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oosawa\Downloads\"/>
    </mc:Choice>
  </mc:AlternateContent>
  <bookViews>
    <workbookView xWindow="0" yWindow="0" windowWidth="27645" windowHeight="12180"/>
  </bookViews>
  <sheets>
    <sheet name="入力" sheetId="2" r:id="rId1"/>
    <sheet name="印刷用" sheetId="1" r:id="rId2"/>
    <sheet name="Sheet3" sheetId="3" r:id="rId3"/>
  </sheets>
  <definedNames>
    <definedName name="_xlnm.Print_Area" localSheetId="1">印刷用!$C$14:$FD$130</definedName>
    <definedName name="_xlnm.Print_Area" localSheetId="0">入力!$A$1</definedName>
  </definedNames>
  <calcPr calcId="162913"/>
</workbook>
</file>

<file path=xl/calcChain.xml><?xml version="1.0" encoding="utf-8"?>
<calcChain xmlns="http://schemas.openxmlformats.org/spreadsheetml/2006/main">
  <c r="AM71" i="1" l="1"/>
  <c r="CQ71" i="1" s="1"/>
  <c r="EU71" i="1" s="1"/>
  <c r="C65" i="1" l="1"/>
  <c r="P105" i="1"/>
  <c r="BT105" i="1" s="1"/>
  <c r="DX105" i="1" s="1"/>
  <c r="X105" i="1"/>
  <c r="CB105" i="1" s="1"/>
  <c r="EF105" i="1" s="1"/>
  <c r="T105" i="1"/>
  <c r="BX105" i="1" s="1"/>
  <c r="EB105" i="1" s="1"/>
  <c r="AH71" i="1"/>
  <c r="CL71" i="1" s="1"/>
  <c r="EP71" i="1" s="1"/>
  <c r="AC71" i="1"/>
  <c r="CG71" i="1" s="1"/>
  <c r="EK71" i="1" s="1"/>
  <c r="V71" i="1"/>
  <c r="BZ71" i="1" s="1"/>
  <c r="ED71" i="1" s="1"/>
  <c r="O71" i="1"/>
  <c r="BS71" i="1" s="1"/>
  <c r="DW71" i="1" s="1"/>
  <c r="J71" i="1"/>
  <c r="BN71" i="1" s="1"/>
  <c r="DR71" i="1" s="1"/>
  <c r="C71" i="1"/>
  <c r="BG71" i="1" s="1"/>
  <c r="DK71" i="1" s="1"/>
  <c r="AK77" i="1"/>
  <c r="D44" i="1" l="1"/>
  <c r="D52" i="1" l="1"/>
  <c r="AT101" i="1" l="1"/>
  <c r="CX101" i="1" s="1"/>
  <c r="FB101" i="1" s="1"/>
  <c r="AQ101" i="1"/>
  <c r="CU101" i="1" s="1"/>
  <c r="EY101" i="1" s="1"/>
  <c r="AN101" i="1"/>
  <c r="CR101" i="1" s="1"/>
  <c r="EV101" i="1" s="1"/>
  <c r="AK101" i="1"/>
  <c r="CO101" i="1" s="1"/>
  <c r="ES101" i="1" s="1"/>
  <c r="AH101" i="1"/>
  <c r="CL101" i="1" s="1"/>
  <c r="EP101" i="1" s="1"/>
  <c r="AE101" i="1"/>
  <c r="CI101" i="1" s="1"/>
  <c r="EM101" i="1" s="1"/>
  <c r="AB101" i="1"/>
  <c r="CF101" i="1" s="1"/>
  <c r="EJ101" i="1" s="1"/>
  <c r="Y101" i="1"/>
  <c r="CC101" i="1" s="1"/>
  <c r="EG101" i="1" s="1"/>
  <c r="V101" i="1"/>
  <c r="BZ101" i="1" s="1"/>
  <c r="ED101" i="1" s="1"/>
  <c r="S101" i="1"/>
  <c r="BW101" i="1" s="1"/>
  <c r="EA101" i="1" s="1"/>
  <c r="AT95" i="1"/>
  <c r="CX95" i="1" s="1"/>
  <c r="FB95" i="1" s="1"/>
  <c r="AQ95" i="1"/>
  <c r="CU95" i="1" s="1"/>
  <c r="EY95" i="1" s="1"/>
  <c r="AN95" i="1"/>
  <c r="CR95" i="1" s="1"/>
  <c r="EV95" i="1" s="1"/>
  <c r="AK95" i="1"/>
  <c r="CO95" i="1" s="1"/>
  <c r="ES95" i="1" s="1"/>
  <c r="AH95" i="1"/>
  <c r="CL95" i="1" s="1"/>
  <c r="EP95" i="1" s="1"/>
  <c r="AE95" i="1"/>
  <c r="CI95" i="1" s="1"/>
  <c r="EM95" i="1" s="1"/>
  <c r="AB95" i="1"/>
  <c r="CF95" i="1" s="1"/>
  <c r="EJ95" i="1" s="1"/>
  <c r="Y95" i="1"/>
  <c r="CC95" i="1" s="1"/>
  <c r="EG95" i="1" s="1"/>
  <c r="V95" i="1"/>
  <c r="BZ95" i="1" s="1"/>
  <c r="ED95" i="1" s="1"/>
  <c r="S95" i="1"/>
  <c r="AT89" i="1"/>
  <c r="CX89" i="1" s="1"/>
  <c r="FB89" i="1" s="1"/>
  <c r="AQ89" i="1"/>
  <c r="CU89" i="1" s="1"/>
  <c r="EY89" i="1" s="1"/>
  <c r="AN89" i="1"/>
  <c r="CR89" i="1" s="1"/>
  <c r="EV89" i="1" s="1"/>
  <c r="AK89" i="1"/>
  <c r="CO89" i="1" s="1"/>
  <c r="ES89" i="1" s="1"/>
  <c r="AH89" i="1"/>
  <c r="CL89" i="1" s="1"/>
  <c r="EP89" i="1" s="1"/>
  <c r="AE89" i="1"/>
  <c r="CI89" i="1" s="1"/>
  <c r="EM89" i="1" s="1"/>
  <c r="AB89" i="1"/>
  <c r="CF89" i="1" s="1"/>
  <c r="EJ89" i="1" s="1"/>
  <c r="Y89" i="1"/>
  <c r="CC89" i="1" s="1"/>
  <c r="EG89" i="1" s="1"/>
  <c r="V89" i="1"/>
  <c r="BZ89" i="1"/>
  <c r="ED89" i="1" s="1"/>
  <c r="S89" i="1"/>
  <c r="BW89" i="1" s="1"/>
  <c r="EA89" i="1" s="1"/>
  <c r="AT83" i="1"/>
  <c r="CX83" i="1" s="1"/>
  <c r="FB83" i="1" s="1"/>
  <c r="AQ83" i="1"/>
  <c r="CU83" i="1" s="1"/>
  <c r="EY83" i="1" s="1"/>
  <c r="AN83" i="1"/>
  <c r="CR83" i="1" s="1"/>
  <c r="EV83" i="1" s="1"/>
  <c r="AK83" i="1"/>
  <c r="CO83" i="1" s="1"/>
  <c r="ES83" i="1" s="1"/>
  <c r="AH83" i="1"/>
  <c r="CL83" i="1" s="1"/>
  <c r="EP83" i="1" s="1"/>
  <c r="AE83" i="1"/>
  <c r="CI83" i="1" s="1"/>
  <c r="EM83" i="1" s="1"/>
  <c r="AB83" i="1"/>
  <c r="CF83" i="1" s="1"/>
  <c r="EJ83" i="1" s="1"/>
  <c r="Y83" i="1"/>
  <c r="CC83" i="1" s="1"/>
  <c r="EG83" i="1" s="1"/>
  <c r="V83" i="1"/>
  <c r="BZ83" i="1" s="1"/>
  <c r="ED83" i="1" s="1"/>
  <c r="S83" i="1"/>
  <c r="BW83" i="1"/>
  <c r="EA83" i="1" s="1"/>
  <c r="AT77" i="1"/>
  <c r="CX77" i="1" s="1"/>
  <c r="FB77" i="1" s="1"/>
  <c r="AQ77" i="1"/>
  <c r="CU77" i="1" s="1"/>
  <c r="EY77" i="1" s="1"/>
  <c r="AN77" i="1"/>
  <c r="CR77" i="1" s="1"/>
  <c r="EV77" i="1" s="1"/>
  <c r="CO77" i="1"/>
  <c r="ES77" i="1" s="1"/>
  <c r="AH77" i="1"/>
  <c r="CL77" i="1" s="1"/>
  <c r="EP77" i="1" s="1"/>
  <c r="AE77" i="1"/>
  <c r="CI77" i="1" s="1"/>
  <c r="EM77" i="1" s="1"/>
  <c r="AB77" i="1"/>
  <c r="CF77" i="1" s="1"/>
  <c r="EJ77" i="1" s="1"/>
  <c r="Y77" i="1"/>
  <c r="CC77" i="1" s="1"/>
  <c r="EG77" i="1" s="1"/>
  <c r="V77" i="1"/>
  <c r="BZ77" i="1" s="1"/>
  <c r="ED77" i="1" s="1"/>
  <c r="S77" i="1"/>
  <c r="BW77" i="1" s="1"/>
  <c r="EA77" i="1" s="1"/>
  <c r="AK65" i="1"/>
  <c r="ES65" i="1" s="1"/>
  <c r="DK65" i="1"/>
  <c r="DL52" i="1"/>
  <c r="BH44" i="1"/>
  <c r="BW95" i="1"/>
  <c r="EA95" i="1" s="1"/>
  <c r="BG65" i="1" l="1"/>
  <c r="CO65" i="1"/>
  <c r="BH52" i="1"/>
  <c r="DL44" i="1"/>
</calcChain>
</file>

<file path=xl/sharedStrings.xml><?xml version="1.0" encoding="utf-8"?>
<sst xmlns="http://schemas.openxmlformats.org/spreadsheetml/2006/main" count="172" uniqueCount="68">
  <si>
    <t>市町村コード</t>
    <rPh sb="0" eb="3">
      <t>シチョウソン</t>
    </rPh>
    <phoneticPr fontId="1"/>
  </si>
  <si>
    <t>岐阜県</t>
    <rPh sb="0" eb="3">
      <t>ギフケン</t>
    </rPh>
    <phoneticPr fontId="1"/>
  </si>
  <si>
    <t>八百津町</t>
    <rPh sb="0" eb="4">
      <t>ヤオツチョウ</t>
    </rPh>
    <phoneticPr fontId="1"/>
  </si>
  <si>
    <t>２１５０５８</t>
    <phoneticPr fontId="1"/>
  </si>
  <si>
    <t>法人町民税領収済通知書　　公</t>
    <rPh sb="0" eb="2">
      <t>ホウジン</t>
    </rPh>
    <rPh sb="2" eb="5">
      <t>チョウミンゼイ</t>
    </rPh>
    <rPh sb="5" eb="7">
      <t>リョウシュウ</t>
    </rPh>
    <rPh sb="7" eb="8">
      <t>ズミ</t>
    </rPh>
    <rPh sb="8" eb="11">
      <t>ツウチショ</t>
    </rPh>
    <rPh sb="13" eb="14">
      <t>コウ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</si>
  <si>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</si>
  <si>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　入　　　者</t>
    <rPh sb="0" eb="1">
      <t>カ</t>
    </rPh>
    <rPh sb="4" eb="5">
      <t>イ</t>
    </rPh>
    <rPh sb="8" eb="9">
      <t>シャ</t>
    </rPh>
    <phoneticPr fontId="1"/>
  </si>
  <si>
    <t>００８３０－６－９６０１２９</t>
    <phoneticPr fontId="1"/>
  </si>
  <si>
    <t>八百津町長</t>
    <rPh sb="0" eb="3">
      <t>ヤオツ</t>
    </rPh>
    <rPh sb="3" eb="5">
      <t>チョウチョウ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</si>
  <si>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</si>
  <si>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様</t>
    <rPh sb="0" eb="1">
      <t>サマ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</si>
  <si>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</si>
  <si>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</si>
  <si>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</si>
  <si>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</si>
  <si>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3">
      <t>ゴウケイガク</t>
    </rPh>
    <phoneticPr fontId="1"/>
  </si>
  <si>
    <t>領収日付印</t>
    <rPh sb="0" eb="2">
      <t>リョウシュウ</t>
    </rPh>
    <rPh sb="2" eb="5">
      <t>ヒヅケイン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</si>
  <si>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</si>
  <si>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（岐阜県八百津町役場保管）</t>
    <rPh sb="1" eb="4">
      <t>ギフケン</t>
    </rPh>
    <rPh sb="4" eb="8">
      <t>ヤオツチョウ</t>
    </rPh>
    <rPh sb="8" eb="10">
      <t>ヤクバ</t>
    </rPh>
    <rPh sb="10" eb="12">
      <t>ホカン</t>
    </rPh>
    <phoneticPr fontId="1"/>
  </si>
  <si>
    <t>年度</t>
    <rPh sb="0" eb="2">
      <t>ネンド</t>
    </rPh>
    <phoneticPr fontId="1"/>
  </si>
  <si>
    <t>※処理事項</t>
    <rPh sb="1" eb="3">
      <t>ショリ</t>
    </rPh>
    <rPh sb="3" eb="5">
      <t>ジコウ</t>
    </rPh>
    <phoneticPr fontId="1"/>
  </si>
  <si>
    <t>企業番号</t>
    <rPh sb="0" eb="2">
      <t>キギョウ</t>
    </rPh>
    <rPh sb="2" eb="4">
      <t>バンゴウ</t>
    </rPh>
    <phoneticPr fontId="1"/>
  </si>
  <si>
    <t>事業年度もしくは連結事業年度又は計画期間</t>
    <rPh sb="0" eb="2">
      <t>ジギョウ</t>
    </rPh>
    <rPh sb="2" eb="4">
      <t>ネンド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ケイカク</t>
    </rPh>
    <rPh sb="18" eb="20">
      <t>キカン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</si>
  <si>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</si>
  <si>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3">
      <t>ノウキゲン</t>
    </rPh>
    <phoneticPr fontId="1"/>
  </si>
  <si>
    <t>指定金融</t>
    <rPh sb="0" eb="2">
      <t>シテイ</t>
    </rPh>
    <rPh sb="2" eb="4">
      <t>キンユウ</t>
    </rPh>
    <phoneticPr fontId="1"/>
  </si>
  <si>
    <t>機関名</t>
    <rPh sb="0" eb="3">
      <t>キカンメイ</t>
    </rPh>
    <phoneticPr fontId="1"/>
  </si>
  <si>
    <t>(取りまとめ店)</t>
    <rPh sb="1" eb="2">
      <t>ト</t>
    </rPh>
    <rPh sb="6" eb="7">
      <t>テン</t>
    </rPh>
    <phoneticPr fontId="1"/>
  </si>
  <si>
    <t>取りまとめ店</t>
    <rPh sb="0" eb="1">
      <t>ト</t>
    </rPh>
    <rPh sb="5" eb="6">
      <t>テン</t>
    </rPh>
    <phoneticPr fontId="1"/>
  </si>
  <si>
    <t>ゆうちょ銀行</t>
    <rPh sb="4" eb="6">
      <t>ギンコウ</t>
    </rPh>
    <phoneticPr fontId="1"/>
  </si>
  <si>
    <t>名古屋貯金事務センター</t>
    <rPh sb="0" eb="3">
      <t>ナゴヤ</t>
    </rPh>
    <rPh sb="3" eb="5">
      <t>チョキン</t>
    </rPh>
    <rPh sb="5" eb="7">
      <t>ジム</t>
    </rPh>
    <phoneticPr fontId="1"/>
  </si>
  <si>
    <t>〒</t>
    <phoneticPr fontId="1"/>
  </si>
  <si>
    <t>４６９－８７９４</t>
    <phoneticPr fontId="1"/>
  </si>
  <si>
    <t>日計</t>
    <rPh sb="0" eb="2">
      <t>ニッケイ</t>
    </rPh>
    <phoneticPr fontId="1"/>
  </si>
  <si>
    <t>キリトリ線</t>
    <rPh sb="4" eb="5">
      <t>セン</t>
    </rPh>
    <phoneticPr fontId="1"/>
  </si>
  <si>
    <t>確定申告</t>
    <rPh sb="0" eb="2">
      <t>カクテイ</t>
    </rPh>
    <rPh sb="2" eb="4">
      <t>シンコク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</si>
  <si>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</si>
  <si>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（納税者保管）</t>
    <rPh sb="1" eb="4">
      <t>ノウゼイシャ</t>
    </rPh>
    <rPh sb="4" eb="6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</si>
  <si>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</si>
  <si>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上記のとおり納付します。</t>
    <rPh sb="0" eb="2">
      <t>ジョウキ</t>
    </rPh>
    <rPh sb="6" eb="8">
      <t>ノウフ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</si>
  <si>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</si>
  <si>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</si>
  <si>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</si>
  <si>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</si>
  <si>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</si>
  <si>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一</t>
    <rPh sb="0" eb="1">
      <t>イチ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</si>
  <si>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</si>
  <si>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</si>
  <si>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調定年度</t>
    <rPh sb="0" eb="2">
      <t>チョウテイ</t>
    </rPh>
    <rPh sb="2" eb="4">
      <t>ネンド</t>
    </rPh>
    <phoneticPr fontId="1"/>
  </si>
  <si>
    <t>事業年度</t>
    <rPh sb="0" eb="2">
      <t>ジギョウ</t>
    </rPh>
    <rPh sb="2" eb="4">
      <t>ネンド</t>
    </rPh>
    <phoneticPr fontId="1"/>
  </si>
  <si>
    <t>納付額</t>
    <rPh sb="0" eb="3">
      <t>ノウフガク</t>
    </rPh>
    <phoneticPr fontId="1"/>
  </si>
  <si>
    <t>法人税割</t>
    <rPh sb="0" eb="3">
      <t>ホウジンゼイ</t>
    </rPh>
    <rPh sb="3" eb="4">
      <t>ワリ</t>
    </rPh>
    <phoneticPr fontId="1"/>
  </si>
  <si>
    <t>均等割</t>
    <rPh sb="0" eb="3">
      <t>キントウワリ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</si>
  <si>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</si>
  <si>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</si>
  <si>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予定申告</t>
    <rPh sb="0" eb="2">
      <t>ヨテイ</t>
    </rPh>
    <rPh sb="2" eb="4">
      <t>シンコク</t>
    </rPh>
    <phoneticPr fontId="1"/>
  </si>
  <si>
    <t>中間申告</t>
    <rPh sb="0" eb="2">
      <t>チュウカン</t>
    </rPh>
    <rPh sb="2" eb="4">
      <t>シンコク</t>
    </rPh>
    <phoneticPr fontId="1"/>
  </si>
  <si>
    <t>修正申告</t>
    <rPh sb="0" eb="2">
      <t>シュウセイ</t>
    </rPh>
    <rPh sb="2" eb="4">
      <t>シンコク</t>
    </rPh>
    <phoneticPr fontId="1"/>
  </si>
  <si>
    <t>入力画面</t>
    <rPh sb="0" eb="2">
      <t>ニュウリョク</t>
    </rPh>
    <rPh sb="2" eb="4">
      <t>ガメン</t>
    </rPh>
    <phoneticPr fontId="1"/>
  </si>
  <si>
    <t>納期限</t>
    <rPh sb="0" eb="3">
      <t>ノウキゲン</t>
    </rPh>
    <phoneticPr fontId="1"/>
  </si>
  <si>
    <t>法人町民税納付書　　公</t>
    <rPh sb="0" eb="2">
      <t>ホウジン</t>
    </rPh>
    <rPh sb="2" eb="5">
      <t>チョウミンゼイ</t>
    </rPh>
    <rPh sb="5" eb="8">
      <t>ノウフショ</t>
    </rPh>
    <rPh sb="10" eb="11">
      <t>コウ</t>
    </rPh>
    <phoneticPr fontId="1"/>
  </si>
  <si>
    <t>法人町民税領収証書　　公</t>
    <rPh sb="0" eb="2">
      <t>ホウジン</t>
    </rPh>
    <rPh sb="2" eb="5">
      <t>チョウミンゼイ</t>
    </rPh>
    <rPh sb="5" eb="8">
      <t>リョウシュウショウ</t>
    </rPh>
    <rPh sb="8" eb="9">
      <t>ショ</t>
    </rPh>
    <rPh sb="11" eb="12">
      <t>コウ</t>
    </rPh>
    <phoneticPr fontId="1"/>
  </si>
  <si>
    <t>※入力後、印刷用シートを印刷してください。</t>
    <rPh sb="1" eb="4">
      <t>ニュウリョクゴ</t>
    </rPh>
    <rPh sb="5" eb="8">
      <t>インサツヨウ</t>
    </rPh>
    <rPh sb="12" eb="14">
      <t>インサツ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</si>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</sst>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&quot;平&quot;&quot;成&quot;\ 0\ &quot;年&quot;&quot;度&quot;"/>
    <numFmt numFmtId="178" formatCode="[$-411]ggge&quot;年&quot;m&quot;月&quot;d&quot;日&quot;;@"/>
    <numFmt numFmtId="179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/>
      <right style="hair">
        <color auto="1"/>
      </right>
      <top style="thick">
        <color indexed="64"/>
      </top>
      <bottom/>
      <diagonal/>
    </border>
    <border>
      <left style="hair">
        <color auto="1"/>
      </left>
      <right/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4" xfId="0" applyFont="1" applyFill="1" applyBorder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9" xfId="0" applyFont="1" applyFill="1" applyBorder="1">
      <alignment vertical="center"/>
    </xf>
    <xf numFmtId="49" fontId="4" fillId="3" borderId="27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center"/>
    </xf>
    <xf numFmtId="0" fontId="4" fillId="3" borderId="43" xfId="0" applyFont="1" applyFill="1" applyBorder="1">
      <alignment vertical="center"/>
    </xf>
    <xf numFmtId="49" fontId="4" fillId="3" borderId="5" xfId="0" applyNumberFormat="1" applyFont="1" applyFill="1" applyBorder="1" applyAlignment="1">
      <alignment vertical="center"/>
    </xf>
    <xf numFmtId="0" fontId="4" fillId="3" borderId="26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6" xfId="0" applyFont="1" applyFill="1" applyBorder="1">
      <alignment vertical="center"/>
    </xf>
    <xf numFmtId="0" fontId="4" fillId="3" borderId="8" xfId="0" applyFont="1" applyFill="1" applyBorder="1" applyAlignment="1">
      <alignment vertical="center"/>
    </xf>
    <xf numFmtId="0" fontId="5" fillId="3" borderId="44" xfId="0" applyFont="1" applyFill="1" applyBorder="1" applyAlignment="1">
      <alignment horizontal="distributed" vertical="center"/>
    </xf>
    <xf numFmtId="0" fontId="5" fillId="3" borderId="52" xfId="0" applyFont="1" applyFill="1" applyBorder="1" applyAlignment="1">
      <alignment horizontal="distributed" vertical="center"/>
    </xf>
    <xf numFmtId="0" fontId="4" fillId="3" borderId="45" xfId="0" applyFont="1" applyFill="1" applyBorder="1">
      <alignment vertical="center"/>
    </xf>
    <xf numFmtId="0" fontId="5" fillId="3" borderId="0" xfId="0" applyFont="1" applyFill="1" applyBorder="1" applyAlignment="1">
      <alignment horizontal="distributed" vertical="center"/>
    </xf>
    <xf numFmtId="0" fontId="5" fillId="3" borderId="50" xfId="0" applyFont="1" applyFill="1" applyBorder="1" applyAlignment="1">
      <alignment horizontal="distributed" vertical="center"/>
    </xf>
    <xf numFmtId="0" fontId="4" fillId="3" borderId="5" xfId="0" applyFont="1" applyFill="1" applyBorder="1">
      <alignment vertical="center"/>
    </xf>
    <xf numFmtId="0" fontId="5" fillId="3" borderId="54" xfId="0" applyFont="1" applyFill="1" applyBorder="1" applyAlignment="1">
      <alignment horizontal="distributed" vertical="center"/>
    </xf>
    <xf numFmtId="0" fontId="4" fillId="3" borderId="48" xfId="0" applyFont="1" applyFill="1" applyBorder="1">
      <alignment vertical="center"/>
    </xf>
    <xf numFmtId="0" fontId="4" fillId="3" borderId="44" xfId="0" applyFont="1" applyFill="1" applyBorder="1">
      <alignment vertical="center"/>
    </xf>
    <xf numFmtId="0" fontId="4" fillId="3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>
      <alignment vertical="center"/>
    </xf>
    <xf numFmtId="0" fontId="4" fillId="3" borderId="52" xfId="0" applyFont="1" applyFill="1" applyBorder="1">
      <alignment vertical="center"/>
    </xf>
    <xf numFmtId="0" fontId="4" fillId="3" borderId="50" xfId="0" applyFont="1" applyFill="1" applyBorder="1">
      <alignment vertical="center"/>
    </xf>
    <xf numFmtId="0" fontId="4" fillId="3" borderId="51" xfId="0" applyFont="1" applyFill="1" applyBorder="1" applyAlignment="1">
      <alignment horizontal="distributed" vertical="center"/>
    </xf>
    <xf numFmtId="0" fontId="4" fillId="3" borderId="53" xfId="0" applyFont="1" applyFill="1" applyBorder="1">
      <alignment vertical="center"/>
    </xf>
    <xf numFmtId="0" fontId="4" fillId="3" borderId="51" xfId="0" applyFont="1" applyFill="1" applyBorder="1">
      <alignment vertical="center"/>
    </xf>
    <xf numFmtId="0" fontId="4" fillId="3" borderId="47" xfId="0" applyFont="1" applyFill="1" applyBorder="1">
      <alignment vertical="center"/>
    </xf>
    <xf numFmtId="0" fontId="4" fillId="3" borderId="4" xfId="0" applyFont="1" applyFill="1" applyBorder="1" applyAlignment="1">
      <alignment horizontal="distributed" vertical="center"/>
    </xf>
    <xf numFmtId="0" fontId="5" fillId="3" borderId="51" xfId="0" applyFont="1" applyFill="1" applyBorder="1" applyAlignment="1">
      <alignment horizontal="distributed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4" fillId="3" borderId="29" xfId="0" applyFont="1" applyFill="1" applyBorder="1" applyAlignment="1">
      <alignment horizontal="distributed" vertical="center"/>
    </xf>
    <xf numFmtId="0" fontId="5" fillId="3" borderId="30" xfId="0" applyFont="1" applyFill="1" applyBorder="1" applyAlignment="1">
      <alignment horizontal="distributed" vertical="center"/>
    </xf>
    <xf numFmtId="0" fontId="5" fillId="3" borderId="56" xfId="0" applyFont="1" applyFill="1" applyBorder="1" applyAlignment="1">
      <alignment horizontal="distributed" vertical="center"/>
    </xf>
    <xf numFmtId="0" fontId="5" fillId="3" borderId="57" xfId="0" applyFont="1" applyFill="1" applyBorder="1" applyAlignment="1">
      <alignment horizontal="distributed" vertical="center"/>
    </xf>
    <xf numFmtId="0" fontId="4" fillId="3" borderId="30" xfId="0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36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4" fillId="3" borderId="58" xfId="0" applyFont="1" applyFill="1" applyBorder="1">
      <alignment vertical="center"/>
    </xf>
    <xf numFmtId="0" fontId="4" fillId="3" borderId="59" xfId="0" applyFont="1" applyFill="1" applyBorder="1">
      <alignment vertical="center"/>
    </xf>
    <xf numFmtId="0" fontId="4" fillId="3" borderId="57" xfId="0" applyFont="1" applyFill="1" applyBorder="1">
      <alignment vertical="center"/>
    </xf>
    <xf numFmtId="0" fontId="4" fillId="3" borderId="60" xfId="0" applyFont="1" applyFill="1" applyBorder="1">
      <alignment vertical="center"/>
    </xf>
    <xf numFmtId="0" fontId="4" fillId="3" borderId="4" xfId="0" applyFont="1" applyFill="1" applyBorder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4" fillId="3" borderId="61" xfId="0" applyFont="1" applyFill="1" applyBorder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 shrinkToFit="1"/>
    </xf>
    <xf numFmtId="0" fontId="4" fillId="3" borderId="51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3" borderId="61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distributed" vertical="center" wrapText="1"/>
    </xf>
    <xf numFmtId="49" fontId="4" fillId="3" borderId="0" xfId="0" applyNumberFormat="1" applyFont="1" applyFill="1" applyBorder="1" applyAlignment="1">
      <alignment vertical="center" wrapText="1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horizontal="distributed" vertical="center" wrapText="1"/>
    </xf>
    <xf numFmtId="0" fontId="4" fillId="3" borderId="8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63" xfId="0" applyFont="1" applyFill="1" applyBorder="1">
      <alignment vertical="center"/>
    </xf>
    <xf numFmtId="0" fontId="4" fillId="3" borderId="64" xfId="0" applyFont="1" applyFill="1" applyBorder="1">
      <alignment vertical="center"/>
    </xf>
    <xf numFmtId="0" fontId="4" fillId="3" borderId="65" xfId="0" applyFont="1" applyFill="1" applyBorder="1" applyAlignment="1">
      <alignment horizontal="distributed" vertical="center"/>
    </xf>
    <xf numFmtId="0" fontId="5" fillId="3" borderId="38" xfId="0" applyFont="1" applyFill="1" applyBorder="1" applyAlignment="1">
      <alignment horizontal="distributed" vertical="center"/>
    </xf>
    <xf numFmtId="0" fontId="5" fillId="3" borderId="58" xfId="0" applyFont="1" applyFill="1" applyBorder="1" applyAlignment="1">
      <alignment horizontal="distributed" vertical="center"/>
    </xf>
    <xf numFmtId="0" fontId="5" fillId="3" borderId="59" xfId="0" applyFont="1" applyFill="1" applyBorder="1" applyAlignment="1">
      <alignment horizontal="distributed" vertical="center"/>
    </xf>
    <xf numFmtId="0" fontId="4" fillId="3" borderId="13" xfId="0" applyFont="1" applyFill="1" applyBorder="1" applyAlignment="1">
      <alignment horizontal="distributed" vertical="center"/>
    </xf>
    <xf numFmtId="0" fontId="4" fillId="3" borderId="64" xfId="0" applyFont="1" applyFill="1" applyBorder="1" applyAlignment="1">
      <alignment horizontal="distributed" vertical="center"/>
    </xf>
    <xf numFmtId="0" fontId="4" fillId="3" borderId="27" xfId="0" applyFont="1" applyFill="1" applyBorder="1">
      <alignment vertical="center"/>
    </xf>
    <xf numFmtId="0" fontId="4" fillId="3" borderId="67" xfId="0" applyFont="1" applyFill="1" applyBorder="1">
      <alignment vertical="center"/>
    </xf>
    <xf numFmtId="0" fontId="4" fillId="3" borderId="68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5" fillId="3" borderId="17" xfId="0" applyFont="1" applyFill="1" applyBorder="1" applyAlignment="1">
      <alignment horizontal="distributed" vertical="center"/>
    </xf>
    <xf numFmtId="0" fontId="5" fillId="3" borderId="67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0" fontId="5" fillId="3" borderId="13" xfId="0" applyFont="1" applyFill="1" applyBorder="1" applyAlignment="1">
      <alignment horizontal="distributed" vertical="center"/>
    </xf>
    <xf numFmtId="0" fontId="5" fillId="3" borderId="63" xfId="0" applyFont="1" applyFill="1" applyBorder="1" applyAlignment="1">
      <alignment horizontal="distributed" vertical="center"/>
    </xf>
    <xf numFmtId="0" fontId="5" fillId="3" borderId="64" xfId="0" applyFont="1" applyFill="1" applyBorder="1" applyAlignment="1">
      <alignment horizontal="distributed" vertical="center"/>
    </xf>
    <xf numFmtId="0" fontId="4" fillId="3" borderId="26" xfId="0" applyFont="1" applyFill="1" applyBorder="1" applyAlignment="1">
      <alignment horizontal="distributed" vertical="center"/>
    </xf>
    <xf numFmtId="0" fontId="5" fillId="3" borderId="68" xfId="0" applyFont="1" applyFill="1" applyBorder="1" applyAlignment="1">
      <alignment horizontal="distributed" vertical="center"/>
    </xf>
    <xf numFmtId="0" fontId="10" fillId="3" borderId="13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20" xfId="0" applyFont="1" applyFill="1" applyBorder="1">
      <alignment vertical="center"/>
    </xf>
    <xf numFmtId="0" fontId="10" fillId="3" borderId="23" xfId="0" applyFont="1" applyFill="1" applyBorder="1">
      <alignment vertical="center"/>
    </xf>
    <xf numFmtId="0" fontId="10" fillId="3" borderId="27" xfId="0" applyFont="1" applyFill="1" applyBorder="1">
      <alignment vertical="center"/>
    </xf>
    <xf numFmtId="49" fontId="4" fillId="3" borderId="28" xfId="0" applyNumberFormat="1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distributed" vertical="center"/>
    </xf>
    <xf numFmtId="0" fontId="0" fillId="0" borderId="90" xfId="0" applyBorder="1" applyAlignment="1">
      <alignment horizontal="distributed" vertical="center"/>
    </xf>
    <xf numFmtId="0" fontId="0" fillId="0" borderId="96" xfId="0" applyBorder="1" applyAlignment="1">
      <alignment horizontal="distributed" vertical="center"/>
    </xf>
    <xf numFmtId="0" fontId="0" fillId="0" borderId="97" xfId="0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12" fillId="4" borderId="79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72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/>
    </xf>
    <xf numFmtId="0" fontId="12" fillId="4" borderId="73" xfId="0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center" vertical="center"/>
    </xf>
    <xf numFmtId="0" fontId="12" fillId="4" borderId="88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8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91" xfId="0" applyFont="1" applyFill="1" applyBorder="1" applyAlignment="1">
      <alignment horizontal="center" vertical="center"/>
    </xf>
    <xf numFmtId="0" fontId="12" fillId="4" borderId="92" xfId="0" applyFont="1" applyFill="1" applyBorder="1" applyAlignment="1">
      <alignment horizontal="center" vertical="center"/>
    </xf>
    <xf numFmtId="0" fontId="12" fillId="4" borderId="93" xfId="0" applyFont="1" applyFill="1" applyBorder="1" applyAlignment="1">
      <alignment horizontal="center" vertical="center"/>
    </xf>
    <xf numFmtId="0" fontId="12" fillId="4" borderId="94" xfId="0" applyFont="1" applyFill="1" applyBorder="1" applyAlignment="1">
      <alignment horizontal="center" vertical="center"/>
    </xf>
    <xf numFmtId="0" fontId="12" fillId="4" borderId="95" xfId="0" applyFont="1" applyFill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0" borderId="103" xfId="0" applyBorder="1" applyAlignment="1">
      <alignment horizontal="distributed"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178" fontId="2" fillId="0" borderId="95" xfId="0" applyNumberFormat="1" applyFont="1" applyFill="1" applyBorder="1" applyAlignment="1">
      <alignment vertical="center"/>
    </xf>
    <xf numFmtId="178" fontId="2" fillId="0" borderId="98" xfId="0" applyNumberFormat="1" applyFont="1" applyFill="1" applyBorder="1" applyAlignment="1">
      <alignment vertical="center"/>
    </xf>
    <xf numFmtId="179" fontId="0" fillId="4" borderId="76" xfId="0" applyNumberFormat="1" applyFont="1" applyFill="1" applyBorder="1" applyAlignment="1">
      <alignment horizontal="center" vertical="center"/>
    </xf>
    <xf numFmtId="179" fontId="15" fillId="4" borderId="102" xfId="0" applyNumberFormat="1" applyFont="1" applyFill="1" applyBorder="1" applyAlignment="1">
      <alignment horizontal="center" vertical="center"/>
    </xf>
    <xf numFmtId="179" fontId="2" fillId="4" borderId="102" xfId="0" applyNumberFormat="1" applyFont="1" applyFill="1" applyBorder="1" applyAlignment="1">
      <alignment horizontal="center" vertical="center"/>
    </xf>
    <xf numFmtId="179" fontId="2" fillId="4" borderId="7" xfId="0" applyNumberFormat="1" applyFont="1" applyFill="1" applyBorder="1" applyAlignment="1">
      <alignment horizontal="center" vertical="center"/>
    </xf>
    <xf numFmtId="179" fontId="0" fillId="4" borderId="92" xfId="0" applyNumberFormat="1" applyFont="1" applyFill="1" applyBorder="1" applyAlignment="1">
      <alignment horizontal="center" vertical="center"/>
    </xf>
    <xf numFmtId="179" fontId="15" fillId="4" borderId="98" xfId="0" applyNumberFormat="1" applyFont="1" applyFill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179" fontId="2" fillId="4" borderId="98" xfId="0" applyNumberFormat="1" applyFont="1" applyFill="1" applyBorder="1" applyAlignment="1">
      <alignment horizontal="center" vertical="center"/>
    </xf>
    <xf numFmtId="179" fontId="0" fillId="4" borderId="7" xfId="0" applyNumberFormat="1" applyFont="1" applyFill="1" applyBorder="1" applyAlignment="1">
      <alignment horizontal="center" vertical="center"/>
    </xf>
    <xf numFmtId="179" fontId="15" fillId="4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4" borderId="76" xfId="0" applyFont="1" applyFill="1" applyBorder="1" applyAlignment="1">
      <alignment horizontal="center" vertical="center"/>
    </xf>
    <xf numFmtId="0" fontId="3" fillId="4" borderId="102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0" fillId="4" borderId="98" xfId="0" applyFill="1" applyBorder="1" applyAlignment="1">
      <alignment horizontal="center" vertical="center"/>
    </xf>
    <xf numFmtId="0" fontId="0" fillId="4" borderId="9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99" xfId="0" applyFill="1" applyBorder="1" applyAlignment="1">
      <alignment horizontal="left" vertical="center"/>
    </xf>
    <xf numFmtId="0" fontId="0" fillId="4" borderId="100" xfId="0" applyFill="1" applyBorder="1" applyAlignment="1">
      <alignment horizontal="left" vertical="center"/>
    </xf>
    <xf numFmtId="0" fontId="0" fillId="4" borderId="101" xfId="0" applyFill="1" applyBorder="1" applyAlignment="1">
      <alignment horizontal="left" vertical="center"/>
    </xf>
    <xf numFmtId="0" fontId="0" fillId="4" borderId="72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0" xfId="0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8" fontId="6" fillId="3" borderId="0" xfId="0" applyNumberFormat="1" applyFont="1" applyFill="1" applyBorder="1" applyAlignment="1">
      <alignment horizontal="center" vertical="center" shrinkToFit="1"/>
    </xf>
    <xf numFmtId="58" fontId="6" fillId="3" borderId="5" xfId="0" applyNumberFormat="1" applyFont="1" applyFill="1" applyBorder="1" applyAlignment="1">
      <alignment horizontal="center" vertical="center" shrinkToFit="1"/>
    </xf>
    <xf numFmtId="58" fontId="6" fillId="3" borderId="7" xfId="0" applyNumberFormat="1" applyFont="1" applyFill="1" applyBorder="1" applyAlignment="1">
      <alignment horizontal="center" vertical="center" shrinkToFit="1"/>
    </xf>
    <xf numFmtId="58" fontId="6" fillId="3" borderId="8" xfId="0" applyNumberFormat="1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justifyLastLine="1"/>
    </xf>
    <xf numFmtId="0" fontId="4" fillId="3" borderId="13" xfId="0" applyFont="1" applyFill="1" applyBorder="1" applyAlignment="1">
      <alignment horizontal="center" vertical="center" justifyLastLine="1"/>
    </xf>
    <xf numFmtId="0" fontId="4" fillId="3" borderId="64" xfId="0" applyFont="1" applyFill="1" applyBorder="1" applyAlignment="1">
      <alignment horizontal="center" vertical="center" justifyLastLine="1"/>
    </xf>
    <xf numFmtId="0" fontId="4" fillId="3" borderId="4" xfId="0" applyFont="1" applyFill="1" applyBorder="1" applyAlignment="1">
      <alignment horizontal="center" vertical="center" justifyLastLine="1"/>
    </xf>
    <xf numFmtId="0" fontId="4" fillId="3" borderId="0" xfId="0" applyFont="1" applyFill="1" applyBorder="1" applyAlignment="1">
      <alignment horizontal="center" vertical="center" justifyLastLine="1"/>
    </xf>
    <xf numFmtId="0" fontId="4" fillId="3" borderId="51" xfId="0" applyFont="1" applyFill="1" applyBorder="1" applyAlignment="1">
      <alignment horizontal="center" vertical="center" justifyLastLine="1"/>
    </xf>
    <xf numFmtId="0" fontId="4" fillId="3" borderId="63" xfId="0" applyFont="1" applyFill="1" applyBorder="1" applyAlignment="1">
      <alignment horizontal="center" vertical="center" justifyLastLine="1"/>
    </xf>
    <xf numFmtId="0" fontId="4" fillId="3" borderId="27" xfId="0" applyFont="1" applyFill="1" applyBorder="1" applyAlignment="1">
      <alignment horizontal="center" vertical="center" justifyLastLine="1"/>
    </xf>
    <xf numFmtId="0" fontId="4" fillId="3" borderId="54" xfId="0" applyFont="1" applyFill="1" applyBorder="1" applyAlignment="1">
      <alignment horizontal="center" vertical="center" justifyLastLine="1"/>
    </xf>
    <xf numFmtId="0" fontId="4" fillId="3" borderId="47" xfId="0" applyFont="1" applyFill="1" applyBorder="1" applyAlignment="1">
      <alignment horizontal="center" vertical="center" justifyLastLine="1"/>
    </xf>
    <xf numFmtId="0" fontId="4" fillId="3" borderId="48" xfId="0" applyFont="1" applyFill="1" applyBorder="1" applyAlignment="1">
      <alignment horizontal="center" vertical="center" justifyLastLine="1"/>
    </xf>
    <xf numFmtId="0" fontId="7" fillId="3" borderId="43" xfId="0" applyNumberFormat="1" applyFont="1" applyFill="1" applyBorder="1" applyAlignment="1">
      <alignment horizontal="center" vertical="center" shrinkToFit="1"/>
    </xf>
    <xf numFmtId="0" fontId="7" fillId="3" borderId="44" xfId="0" applyNumberFormat="1" applyFont="1" applyFill="1" applyBorder="1" applyAlignment="1">
      <alignment horizontal="center" vertical="center" shrinkToFit="1"/>
    </xf>
    <xf numFmtId="0" fontId="7" fillId="3" borderId="4" xfId="0" applyNumberFormat="1" applyFont="1" applyFill="1" applyBorder="1" applyAlignment="1">
      <alignment horizontal="center" vertical="center" shrinkToFit="1"/>
    </xf>
    <xf numFmtId="0" fontId="7" fillId="3" borderId="0" xfId="0" applyNumberFormat="1" applyFont="1" applyFill="1" applyBorder="1" applyAlignment="1">
      <alignment horizontal="center" vertical="center" shrinkToFit="1"/>
    </xf>
    <xf numFmtId="0" fontId="7" fillId="3" borderId="26" xfId="0" applyNumberFormat="1" applyFont="1" applyFill="1" applyBorder="1" applyAlignment="1">
      <alignment horizontal="center" vertical="center" shrinkToFit="1"/>
    </xf>
    <xf numFmtId="0" fontId="7" fillId="3" borderId="17" xfId="0" applyNumberFormat="1" applyFont="1" applyFill="1" applyBorder="1" applyAlignment="1">
      <alignment horizontal="center" vertical="center" shrinkToFit="1"/>
    </xf>
    <xf numFmtId="58" fontId="7" fillId="3" borderId="44" xfId="0" applyNumberFormat="1" applyFont="1" applyFill="1" applyBorder="1" applyAlignment="1">
      <alignment horizontal="center" vertical="center" shrinkToFit="1"/>
    </xf>
    <xf numFmtId="58" fontId="7" fillId="3" borderId="0" xfId="0" applyNumberFormat="1" applyFont="1" applyFill="1" applyBorder="1" applyAlignment="1">
      <alignment horizontal="center" vertical="center" shrinkToFit="1"/>
    </xf>
    <xf numFmtId="58" fontId="7" fillId="3" borderId="17" xfId="0" applyNumberFormat="1" applyFont="1" applyFill="1" applyBorder="1" applyAlignment="1">
      <alignment horizontal="center" vertical="center" shrinkToFit="1"/>
    </xf>
    <xf numFmtId="0" fontId="7" fillId="3" borderId="5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51" xfId="0" applyFont="1" applyFill="1" applyBorder="1" applyAlignment="1">
      <alignment horizontal="center" vertical="center" textRotation="255"/>
    </xf>
    <xf numFmtId="0" fontId="6" fillId="0" borderId="5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58" fontId="6" fillId="3" borderId="30" xfId="0" applyNumberFormat="1" applyFont="1" applyFill="1" applyBorder="1" applyAlignment="1">
      <alignment horizontal="center" vertical="center" shrinkToFit="1"/>
    </xf>
    <xf numFmtId="58" fontId="6" fillId="3" borderId="17" xfId="0" applyNumberFormat="1" applyFont="1" applyFill="1" applyBorder="1" applyAlignment="1">
      <alignment horizontal="center" vertical="center" shrinkToFit="1"/>
    </xf>
    <xf numFmtId="58" fontId="6" fillId="3" borderId="105" xfId="0" applyNumberFormat="1" applyFont="1" applyFill="1" applyBorder="1" applyAlignment="1">
      <alignment horizontal="center" vertical="center" shrinkToFit="1"/>
    </xf>
    <xf numFmtId="58" fontId="6" fillId="3" borderId="28" xfId="0" applyNumberFormat="1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24" xfId="0" applyFont="1" applyFill="1" applyBorder="1" applyAlignment="1">
      <alignment horizontal="right" vertical="center"/>
    </xf>
    <xf numFmtId="0" fontId="10" fillId="3" borderId="62" xfId="0" applyFont="1" applyFill="1" applyBorder="1" applyAlignment="1">
      <alignment horizontal="right" vertical="center"/>
    </xf>
    <xf numFmtId="0" fontId="10" fillId="3" borderId="38" xfId="0" applyFont="1" applyFill="1" applyBorder="1" applyAlignment="1">
      <alignment horizontal="right" vertical="center"/>
    </xf>
    <xf numFmtId="0" fontId="10" fillId="3" borderId="41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right" vertical="center"/>
    </xf>
    <xf numFmtId="0" fontId="10" fillId="3" borderId="40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39" xfId="0" applyFont="1" applyFill="1" applyBorder="1" applyAlignment="1">
      <alignment horizontal="right" vertical="center"/>
    </xf>
    <xf numFmtId="0" fontId="10" fillId="3" borderId="22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28" xfId="0" applyFont="1" applyFill="1" applyBorder="1" applyAlignment="1">
      <alignment horizontal="right" vertical="center"/>
    </xf>
    <xf numFmtId="0" fontId="10" fillId="3" borderId="50" xfId="0" applyFont="1" applyFill="1" applyBorder="1" applyAlignment="1">
      <alignment horizontal="right" vertical="center"/>
    </xf>
    <xf numFmtId="0" fontId="10" fillId="3" borderId="58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distributed" vertical="center"/>
    </xf>
    <xf numFmtId="0" fontId="5" fillId="3" borderId="35" xfId="0" applyFont="1" applyFill="1" applyBorder="1" applyAlignment="1">
      <alignment horizontal="distributed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distributed" vertical="center"/>
    </xf>
    <xf numFmtId="0" fontId="8" fillId="3" borderId="4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49" fontId="5" fillId="3" borderId="44" xfId="0" applyNumberFormat="1" applyFont="1" applyFill="1" applyBorder="1" applyAlignment="1">
      <alignment horizontal="distributed" vertical="center"/>
    </xf>
    <xf numFmtId="49" fontId="5" fillId="3" borderId="0" xfId="0" applyNumberFormat="1" applyFont="1" applyFill="1" applyBorder="1" applyAlignment="1">
      <alignment horizontal="distributed" vertical="center"/>
    </xf>
    <xf numFmtId="49" fontId="5" fillId="3" borderId="17" xfId="0" applyNumberFormat="1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7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distributed" vertical="center"/>
    </xf>
    <xf numFmtId="0" fontId="5" fillId="3" borderId="17" xfId="0" applyFont="1" applyFill="1" applyBorder="1" applyAlignment="1">
      <alignment horizontal="distributed" vertical="center"/>
    </xf>
    <xf numFmtId="49" fontId="5" fillId="3" borderId="13" xfId="0" applyNumberFormat="1" applyFont="1" applyFill="1" applyBorder="1" applyAlignment="1">
      <alignment horizontal="distributed" vertical="center"/>
    </xf>
    <xf numFmtId="177" fontId="7" fillId="3" borderId="43" xfId="0" applyNumberFormat="1" applyFont="1" applyFill="1" applyBorder="1" applyAlignment="1">
      <alignment horizontal="distributed" vertical="center"/>
    </xf>
    <xf numFmtId="177" fontId="7" fillId="3" borderId="44" xfId="0" applyNumberFormat="1" applyFont="1" applyFill="1" applyBorder="1" applyAlignment="1">
      <alignment horizontal="distributed" vertical="center"/>
    </xf>
    <xf numFmtId="177" fontId="7" fillId="3" borderId="4" xfId="0" applyNumberFormat="1" applyFont="1" applyFill="1" applyBorder="1" applyAlignment="1">
      <alignment horizontal="distributed" vertical="center"/>
    </xf>
    <xf numFmtId="177" fontId="7" fillId="3" borderId="0" xfId="0" applyNumberFormat="1" applyFont="1" applyFill="1" applyBorder="1" applyAlignment="1">
      <alignment horizontal="distributed" vertical="center"/>
    </xf>
    <xf numFmtId="177" fontId="7" fillId="3" borderId="26" xfId="0" applyNumberFormat="1" applyFont="1" applyFill="1" applyBorder="1" applyAlignment="1">
      <alignment horizontal="distributed" vertical="center"/>
    </xf>
    <xf numFmtId="177" fontId="7" fillId="3" borderId="17" xfId="0" applyNumberFormat="1" applyFont="1" applyFill="1" applyBorder="1" applyAlignment="1">
      <alignment horizontal="distributed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76" fontId="5" fillId="3" borderId="50" xfId="0" applyNumberFormat="1" applyFont="1" applyFill="1" applyBorder="1" applyAlignment="1">
      <alignment horizontal="distributed" vertical="center"/>
    </xf>
    <xf numFmtId="176" fontId="5" fillId="3" borderId="0" xfId="0" applyNumberFormat="1" applyFont="1" applyFill="1" applyBorder="1" applyAlignment="1">
      <alignment horizontal="distributed" vertical="center"/>
    </xf>
    <xf numFmtId="176" fontId="5" fillId="3" borderId="51" xfId="0" applyNumberFormat="1" applyFont="1" applyFill="1" applyBorder="1" applyAlignment="1">
      <alignment horizontal="distributed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distributed" vertical="center" wrapText="1"/>
    </xf>
    <xf numFmtId="0" fontId="10" fillId="3" borderId="36" xfId="0" applyFont="1" applyFill="1" applyBorder="1" applyAlignment="1">
      <alignment horizontal="right" vertical="center"/>
    </xf>
    <xf numFmtId="0" fontId="10" fillId="3" borderId="42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distributed" vertical="top"/>
    </xf>
    <xf numFmtId="0" fontId="9" fillId="3" borderId="63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distributed" vertical="center"/>
    </xf>
    <xf numFmtId="49" fontId="4" fillId="3" borderId="0" xfId="0" applyNumberFormat="1" applyFont="1" applyFill="1" applyBorder="1" applyAlignment="1">
      <alignment horizontal="distributed" vertical="center" wrapText="1"/>
    </xf>
    <xf numFmtId="49" fontId="4" fillId="3" borderId="7" xfId="0" applyNumberFormat="1" applyFont="1" applyFill="1" applyBorder="1" applyAlignment="1">
      <alignment horizontal="distributed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distributed" vertical="center"/>
    </xf>
    <xf numFmtId="0" fontId="4" fillId="3" borderId="44" xfId="0" applyFont="1" applyFill="1" applyBorder="1" applyAlignment="1">
      <alignment horizontal="distributed" vertical="center"/>
    </xf>
    <xf numFmtId="0" fontId="4" fillId="3" borderId="53" xfId="0" applyFont="1" applyFill="1" applyBorder="1" applyAlignment="1">
      <alignment horizontal="distributed" vertical="center"/>
    </xf>
    <xf numFmtId="0" fontId="4" fillId="3" borderId="4" xfId="0" applyFont="1" applyFill="1" applyBorder="1" applyAlignment="1">
      <alignment horizontal="distributed" vertical="center"/>
    </xf>
    <xf numFmtId="0" fontId="4" fillId="3" borderId="51" xfId="0" applyFont="1" applyFill="1" applyBorder="1" applyAlignment="1">
      <alignment horizontal="distributed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/>
    </xf>
    <xf numFmtId="0" fontId="10" fillId="3" borderId="6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/>
    </xf>
    <xf numFmtId="0" fontId="10" fillId="3" borderId="16" xfId="0" applyFont="1" applyFill="1" applyBorder="1" applyAlignment="1">
      <alignment horizontal="right" vertical="center"/>
    </xf>
    <xf numFmtId="0" fontId="10" fillId="3" borderId="6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 textRotation="255"/>
    </xf>
    <xf numFmtId="0" fontId="4" fillId="3" borderId="30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5443</xdr:colOff>
      <xdr:row>25</xdr:row>
      <xdr:rowOff>69397</xdr:rowOff>
    </xdr:from>
    <xdr:to>
      <xdr:col>45</xdr:col>
      <xdr:colOff>14968</xdr:colOff>
      <xdr:row>29</xdr:row>
      <xdr:rowOff>12247</xdr:rowOff>
    </xdr:to>
    <xdr:sp macro="" textlink="">
      <xdr:nvSpPr>
        <xdr:cNvPr id="2" name="円/楕円 1"/>
        <xdr:cNvSpPr/>
      </xdr:nvSpPr>
      <xdr:spPr>
        <a:xfrm>
          <a:off x="4142014" y="2450647"/>
          <a:ext cx="336097" cy="3238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5443</xdr:colOff>
      <xdr:row>25</xdr:row>
      <xdr:rowOff>69397</xdr:rowOff>
    </xdr:from>
    <xdr:to>
      <xdr:col>101</xdr:col>
      <xdr:colOff>14968</xdr:colOff>
      <xdr:row>29</xdr:row>
      <xdr:rowOff>12247</xdr:rowOff>
    </xdr:to>
    <xdr:sp macro="" textlink="">
      <xdr:nvSpPr>
        <xdr:cNvPr id="3" name="円/楕円 2"/>
        <xdr:cNvSpPr/>
      </xdr:nvSpPr>
      <xdr:spPr>
        <a:xfrm>
          <a:off x="9802586" y="2450647"/>
          <a:ext cx="336096" cy="3238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154</xdr:col>
      <xdr:colOff>5443</xdr:colOff>
      <xdr:row>25</xdr:row>
      <xdr:rowOff>69397</xdr:rowOff>
    </xdr:from>
    <xdr:to>
      <xdr:col>157</xdr:col>
      <xdr:colOff>14968</xdr:colOff>
      <xdr:row>29</xdr:row>
      <xdr:rowOff>12247</xdr:rowOff>
    </xdr:to>
    <xdr:sp macro="" textlink="">
      <xdr:nvSpPr>
        <xdr:cNvPr id="4" name="円/楕円 3"/>
        <xdr:cNvSpPr/>
      </xdr:nvSpPr>
      <xdr:spPr>
        <a:xfrm>
          <a:off x="15463157" y="2450647"/>
          <a:ext cx="336097" cy="3238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tabSelected="1" zoomScaleNormal="100" zoomScaleSheetLayoutView="100" workbookViewId="0">
      <selection activeCell="I10" sqref="I10"/>
    </sheetView>
  </sheetViews>
  <sheetFormatPr defaultRowHeight="13.5" x14ac:dyDescent="0.15"/>
  <cols>
    <col min="2" max="2" width="13.25" style="127" customWidth="1"/>
    <col min="3" max="12" width="3.125" style="132" customWidth="1"/>
    <col min="13" max="20" width="3.125" customWidth="1"/>
  </cols>
  <sheetData>
    <row r="1" spans="2:24" ht="13.5" customHeight="1" x14ac:dyDescent="0.15">
      <c r="B1" s="186" t="s">
        <v>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2:24" ht="13.5" customHeight="1" x14ac:dyDescent="0.1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24" ht="13.5" customHeight="1" x14ac:dyDescent="0.1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2:24" ht="39" customHeight="1" thickBot="1" x14ac:dyDescent="0.2">
      <c r="B4" s="187" t="s">
        <v>62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2:24" ht="41.25" customHeight="1" x14ac:dyDescent="0.15">
      <c r="B5" s="142" t="s">
        <v>46</v>
      </c>
      <c r="C5" s="195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7"/>
    </row>
    <row r="6" spans="2:24" ht="41.25" customHeight="1" x14ac:dyDescent="0.15">
      <c r="B6" s="130" t="s">
        <v>47</v>
      </c>
      <c r="C6" s="198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00"/>
      <c r="X6" s="167" t="s">
        <v>23</v>
      </c>
    </row>
    <row r="7" spans="2:24" ht="21" customHeight="1" thickBot="1" x14ac:dyDescent="0.25">
      <c r="B7" s="131" t="s">
        <v>21</v>
      </c>
      <c r="C7" s="189" ph="1"/>
      <c r="D7" s="190" ph="1"/>
      <c r="E7" s="190" ph="1"/>
      <c r="F7" s="191" ph="1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X7" s="168" t="s">
        <v>35</v>
      </c>
    </row>
    <row r="8" spans="2:24" ht="21" customHeight="1" thickBot="1" x14ac:dyDescent="0.2">
      <c r="C8" s="5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X8" s="168" t="s">
        <v>55</v>
      </c>
    </row>
    <row r="9" spans="2:24" ht="21" customHeight="1" thickBot="1" x14ac:dyDescent="0.2">
      <c r="B9" s="143" t="s">
        <v>23</v>
      </c>
      <c r="C9" s="192" t="s">
        <v>35</v>
      </c>
      <c r="D9" s="192"/>
      <c r="E9" s="192"/>
      <c r="F9" s="192"/>
      <c r="G9" s="192"/>
      <c r="H9" s="193"/>
      <c r="I9" s="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X9" s="168" t="s">
        <v>56</v>
      </c>
    </row>
    <row r="10" spans="2:24" ht="21" customHeight="1" thickBot="1" x14ac:dyDescent="0.2">
      <c r="X10" s="168" t="s">
        <v>57</v>
      </c>
    </row>
    <row r="11" spans="2:24" ht="21" customHeight="1" thickBot="1" x14ac:dyDescent="0.2">
      <c r="B11" s="142" t="s">
        <v>48</v>
      </c>
      <c r="C11" s="202"/>
      <c r="D11" s="203"/>
      <c r="E11" s="201"/>
      <c r="F11" s="201"/>
      <c r="G11" s="203" t="s">
        <v>19</v>
      </c>
      <c r="H11" s="204"/>
      <c r="I11" s="205"/>
      <c r="J11" s="194"/>
      <c r="K11" s="194"/>
      <c r="L11" s="194"/>
      <c r="M11" s="194"/>
      <c r="N11" s="194"/>
      <c r="O11" s="194"/>
      <c r="P11" s="194"/>
      <c r="Q11" s="172"/>
      <c r="R11" s="172"/>
      <c r="S11" s="172"/>
      <c r="T11" s="172"/>
      <c r="U11" s="172"/>
      <c r="X11" s="166"/>
    </row>
    <row r="12" spans="2:24" ht="21" customHeight="1" thickBot="1" x14ac:dyDescent="0.2">
      <c r="B12" s="169" t="s">
        <v>49</v>
      </c>
      <c r="C12" s="175"/>
      <c r="D12" s="176"/>
      <c r="E12" s="170" t="s">
        <v>64</v>
      </c>
      <c r="F12" s="177"/>
      <c r="G12" s="177"/>
      <c r="H12" s="170" t="s">
        <v>65</v>
      </c>
      <c r="I12" s="178"/>
      <c r="J12" s="178"/>
      <c r="K12" s="171" t="s">
        <v>66</v>
      </c>
      <c r="L12" s="171" t="s">
        <v>63</v>
      </c>
      <c r="M12" s="184"/>
      <c r="N12" s="185"/>
      <c r="O12" s="171" t="s">
        <v>64</v>
      </c>
      <c r="P12" s="178"/>
      <c r="Q12" s="178"/>
      <c r="R12" s="171" t="s">
        <v>65</v>
      </c>
      <c r="S12" s="178"/>
      <c r="T12" s="178"/>
      <c r="U12" s="173" t="s">
        <v>66</v>
      </c>
      <c r="X12" s="166"/>
    </row>
    <row r="13" spans="2:24" ht="14.25" thickBot="1" x14ac:dyDescent="0.2"/>
    <row r="14" spans="2:24" x14ac:dyDescent="0.15">
      <c r="B14" s="128" t="s">
        <v>50</v>
      </c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24" x14ac:dyDescent="0.15">
      <c r="B15" s="129"/>
      <c r="C15" s="1"/>
      <c r="D15" s="1"/>
      <c r="E15" s="1"/>
      <c r="F15" s="1"/>
      <c r="G15" s="1"/>
      <c r="H15" s="1"/>
      <c r="I15" s="1"/>
      <c r="J15" s="1"/>
      <c r="K15" s="1"/>
      <c r="L15" s="2"/>
    </row>
    <row r="16" spans="2:24" ht="24.75" customHeight="1" thickBot="1" x14ac:dyDescent="0.2">
      <c r="B16" s="134" t="s">
        <v>54</v>
      </c>
      <c r="C16" s="135" t="s">
        <v>40</v>
      </c>
      <c r="D16" s="136" t="s">
        <v>41</v>
      </c>
      <c r="E16" s="137" t="s">
        <v>42</v>
      </c>
      <c r="F16" s="138" t="s">
        <v>43</v>
      </c>
      <c r="G16" s="136" t="s">
        <v>40</v>
      </c>
      <c r="H16" s="137" t="s">
        <v>44</v>
      </c>
      <c r="I16" s="138" t="s">
        <v>42</v>
      </c>
      <c r="J16" s="136" t="s">
        <v>43</v>
      </c>
      <c r="K16" s="137" t="s">
        <v>40</v>
      </c>
      <c r="L16" s="139" t="s">
        <v>45</v>
      </c>
    </row>
    <row r="17" spans="2:21" ht="25.5" customHeight="1" thickTop="1" x14ac:dyDescent="0.15">
      <c r="B17" s="133" t="s">
        <v>51</v>
      </c>
      <c r="C17" s="145"/>
      <c r="D17" s="146"/>
      <c r="E17" s="147"/>
      <c r="F17" s="148"/>
      <c r="G17" s="146"/>
      <c r="H17" s="147"/>
      <c r="I17" s="148"/>
      <c r="J17" s="146"/>
      <c r="K17" s="147"/>
      <c r="L17" s="149"/>
    </row>
    <row r="18" spans="2:21" ht="25.5" customHeight="1" x14ac:dyDescent="0.15">
      <c r="B18" s="130" t="s">
        <v>52</v>
      </c>
      <c r="C18" s="150"/>
      <c r="D18" s="151"/>
      <c r="E18" s="152"/>
      <c r="F18" s="153"/>
      <c r="G18" s="151"/>
      <c r="H18" s="152"/>
      <c r="I18" s="153"/>
      <c r="J18" s="151"/>
      <c r="K18" s="152"/>
      <c r="L18" s="154"/>
    </row>
    <row r="19" spans="2:21" ht="25.5" customHeight="1" x14ac:dyDescent="0.15">
      <c r="B19" s="130" t="s">
        <v>13</v>
      </c>
      <c r="C19" s="150"/>
      <c r="D19" s="151"/>
      <c r="E19" s="152"/>
      <c r="F19" s="153"/>
      <c r="G19" s="151"/>
      <c r="H19" s="152"/>
      <c r="I19" s="153"/>
      <c r="J19" s="151"/>
      <c r="K19" s="152"/>
      <c r="L19" s="154"/>
      <c r="U19" s="165"/>
    </row>
    <row r="20" spans="2:21" ht="25.5" customHeight="1" thickBot="1" x14ac:dyDescent="0.2">
      <c r="B20" s="140" t="s">
        <v>14</v>
      </c>
      <c r="C20" s="155"/>
      <c r="D20" s="156"/>
      <c r="E20" s="157"/>
      <c r="F20" s="158"/>
      <c r="G20" s="156"/>
      <c r="H20" s="157"/>
      <c r="I20" s="158"/>
      <c r="J20" s="156"/>
      <c r="K20" s="157"/>
      <c r="L20" s="159"/>
    </row>
    <row r="21" spans="2:21" ht="25.5" customHeight="1" thickBot="1" x14ac:dyDescent="0.2">
      <c r="B21" s="141" t="s">
        <v>53</v>
      </c>
      <c r="C21" s="160"/>
      <c r="D21" s="161"/>
      <c r="E21" s="162"/>
      <c r="F21" s="163"/>
      <c r="G21" s="161"/>
      <c r="H21" s="162"/>
      <c r="I21" s="163"/>
      <c r="J21" s="161"/>
      <c r="K21" s="162"/>
      <c r="L21" s="164"/>
    </row>
    <row r="22" spans="2:21" ht="14.25" thickBot="1" x14ac:dyDescent="0.2"/>
    <row r="23" spans="2:21" ht="24.75" customHeight="1" thickBot="1" x14ac:dyDescent="0.2">
      <c r="B23" s="143" t="s">
        <v>59</v>
      </c>
      <c r="C23" s="181" t="s">
        <v>67</v>
      </c>
      <c r="D23" s="182"/>
      <c r="E23" s="179"/>
      <c r="F23" s="180"/>
      <c r="G23" s="174" t="s">
        <v>64</v>
      </c>
      <c r="H23" s="183"/>
      <c r="I23" s="183"/>
      <c r="J23" s="174" t="s">
        <v>65</v>
      </c>
      <c r="K23" s="183"/>
      <c r="L23" s="183"/>
      <c r="M23" s="173" t="s">
        <v>66</v>
      </c>
    </row>
  </sheetData>
  <mergeCells count="21">
    <mergeCell ref="B1:T3"/>
    <mergeCell ref="B4:T4"/>
    <mergeCell ref="C7:F7"/>
    <mergeCell ref="C9:H9"/>
    <mergeCell ref="K11:P11"/>
    <mergeCell ref="C5:T5"/>
    <mergeCell ref="C6:T6"/>
    <mergeCell ref="E11:F11"/>
    <mergeCell ref="C11:D11"/>
    <mergeCell ref="G11:H11"/>
    <mergeCell ref="I11:J11"/>
    <mergeCell ref="C12:D12"/>
    <mergeCell ref="F12:G12"/>
    <mergeCell ref="S12:T12"/>
    <mergeCell ref="E23:F23"/>
    <mergeCell ref="C23:D23"/>
    <mergeCell ref="H23:I23"/>
    <mergeCell ref="K23:L23"/>
    <mergeCell ref="I12:J12"/>
    <mergeCell ref="M12:N12"/>
    <mergeCell ref="P12:Q12"/>
  </mergeCells>
  <phoneticPr fontId="1"/>
  <dataValidations count="2">
    <dataValidation imeMode="off" allowBlank="1" showInputMessage="1" showErrorMessage="1" sqref="C7 G7:T7 E11:F12 C17:L21 C12 H12:I12 U12 O12:P12 R12:S12 K12:M12 G23:H23 E23 J23:K23 M23"/>
    <dataValidation type="list" allowBlank="1" showInputMessage="1" showErrorMessage="1" sqref="C9:H9">
      <formula1>$X$7:$X$12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FG130"/>
  <sheetViews>
    <sheetView view="pageBreakPreview" topLeftCell="A17" zoomScale="85" zoomScaleNormal="70" zoomScaleSheetLayoutView="85" workbookViewId="0">
      <selection activeCell="AX100" sqref="AX100"/>
    </sheetView>
  </sheetViews>
  <sheetFormatPr defaultColWidth="1.25" defaultRowHeight="7.5" customHeight="1" x14ac:dyDescent="0.15"/>
  <cols>
    <col min="1" max="18" width="1.25" style="8"/>
    <col min="19" max="48" width="1.375" style="8" customWidth="1"/>
    <col min="49" max="50" width="1.25" style="8"/>
    <col min="51" max="51" width="0.75" style="8" customWidth="1"/>
    <col min="52" max="55" width="1.25" style="8"/>
    <col min="56" max="56" width="0.75" style="8" customWidth="1"/>
    <col min="57" max="74" width="1.25" style="8"/>
    <col min="75" max="104" width="1.375" style="8" customWidth="1"/>
    <col min="105" max="105" width="1.25" style="8" customWidth="1"/>
    <col min="106" max="106" width="1.25" style="8"/>
    <col min="107" max="107" width="0.75" style="8" customWidth="1"/>
    <col min="108" max="111" width="1.25" style="8"/>
    <col min="112" max="112" width="0.75" style="8" customWidth="1"/>
    <col min="113" max="130" width="1.25" style="8"/>
    <col min="131" max="160" width="1.375" style="8" customWidth="1"/>
    <col min="161" max="16384" width="1.25" style="8"/>
  </cols>
  <sheetData>
    <row r="3" spans="3:161" ht="7.5" customHeight="1" x14ac:dyDescent="0.15">
      <c r="K3" s="354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355"/>
      <c r="BQ3" s="355"/>
      <c r="BR3" s="355"/>
      <c r="BS3" s="355"/>
      <c r="BT3" s="355"/>
      <c r="BU3" s="355"/>
      <c r="BV3" s="355"/>
      <c r="BW3" s="355"/>
      <c r="BX3" s="355"/>
      <c r="BY3" s="355"/>
      <c r="BZ3" s="355"/>
      <c r="CA3" s="355"/>
      <c r="CB3" s="355"/>
      <c r="CC3" s="355"/>
      <c r="CD3" s="355"/>
      <c r="CE3" s="355"/>
      <c r="CF3" s="355"/>
      <c r="CG3" s="355"/>
      <c r="CH3" s="355"/>
      <c r="CI3" s="355"/>
      <c r="CJ3" s="355"/>
      <c r="CK3" s="355"/>
      <c r="CL3" s="355"/>
      <c r="CM3" s="355"/>
      <c r="CN3" s="355"/>
      <c r="CO3" s="355"/>
      <c r="CP3" s="355"/>
      <c r="CQ3" s="355"/>
      <c r="CR3" s="355"/>
      <c r="CS3" s="355"/>
      <c r="CT3" s="355"/>
      <c r="CU3" s="355"/>
      <c r="CV3" s="355"/>
      <c r="CW3" s="355"/>
      <c r="CX3" s="355"/>
      <c r="CY3" s="355"/>
      <c r="CZ3" s="355"/>
      <c r="DA3" s="355"/>
      <c r="DB3" s="355"/>
      <c r="DC3" s="355"/>
      <c r="DD3" s="355"/>
      <c r="DE3" s="355"/>
      <c r="DF3" s="355"/>
      <c r="DG3" s="355"/>
      <c r="DH3" s="355"/>
      <c r="DI3" s="355"/>
      <c r="DJ3" s="355"/>
      <c r="DK3" s="355"/>
      <c r="DL3" s="355"/>
      <c r="DM3" s="355"/>
      <c r="DN3" s="355"/>
      <c r="DO3" s="355"/>
      <c r="DP3" s="355"/>
      <c r="DQ3" s="355"/>
      <c r="DR3" s="355"/>
      <c r="DS3" s="355"/>
      <c r="DT3" s="355"/>
      <c r="DU3" s="355"/>
      <c r="DV3" s="355"/>
      <c r="DW3" s="355"/>
      <c r="DX3" s="355"/>
      <c r="DY3" s="355"/>
      <c r="DZ3" s="355"/>
      <c r="EA3" s="355"/>
      <c r="EB3" s="355"/>
      <c r="EC3" s="355"/>
      <c r="ED3" s="355"/>
      <c r="EE3" s="355"/>
      <c r="EF3" s="355"/>
      <c r="EG3" s="355"/>
      <c r="EH3" s="355"/>
      <c r="EI3" s="355"/>
      <c r="EJ3" s="355"/>
      <c r="EK3" s="355"/>
      <c r="EL3" s="355"/>
      <c r="EM3" s="355"/>
      <c r="EN3" s="355"/>
      <c r="EO3" s="355"/>
      <c r="EP3" s="355"/>
      <c r="EQ3" s="355"/>
      <c r="ER3" s="355"/>
      <c r="ES3" s="355"/>
      <c r="ET3" s="355"/>
      <c r="EU3" s="355"/>
      <c r="EV3" s="355"/>
      <c r="EW3" s="355"/>
    </row>
    <row r="4" spans="3:161" ht="7.5" customHeight="1" x14ac:dyDescent="0.15"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5"/>
      <c r="BD4" s="355"/>
      <c r="BE4" s="355"/>
      <c r="BF4" s="355"/>
      <c r="BG4" s="355"/>
      <c r="BH4" s="355"/>
      <c r="BI4" s="355"/>
      <c r="BJ4" s="355"/>
      <c r="BK4" s="355"/>
      <c r="BL4" s="355"/>
      <c r="BM4" s="355"/>
      <c r="BN4" s="355"/>
      <c r="BO4" s="355"/>
      <c r="BP4" s="355"/>
      <c r="BQ4" s="355"/>
      <c r="BR4" s="355"/>
      <c r="BS4" s="355"/>
      <c r="BT4" s="355"/>
      <c r="BU4" s="355"/>
      <c r="BV4" s="355"/>
      <c r="BW4" s="355"/>
      <c r="BX4" s="355"/>
      <c r="BY4" s="355"/>
      <c r="BZ4" s="355"/>
      <c r="CA4" s="355"/>
      <c r="CB4" s="355"/>
      <c r="CC4" s="355"/>
      <c r="CD4" s="355"/>
      <c r="CE4" s="355"/>
      <c r="CF4" s="355"/>
      <c r="CG4" s="355"/>
      <c r="CH4" s="355"/>
      <c r="CI4" s="355"/>
      <c r="CJ4" s="355"/>
      <c r="CK4" s="355"/>
      <c r="CL4" s="355"/>
      <c r="CM4" s="355"/>
      <c r="CN4" s="355"/>
      <c r="CO4" s="355"/>
      <c r="CP4" s="355"/>
      <c r="CQ4" s="355"/>
      <c r="CR4" s="355"/>
      <c r="CS4" s="355"/>
      <c r="CT4" s="355"/>
      <c r="CU4" s="355"/>
      <c r="CV4" s="355"/>
      <c r="CW4" s="355"/>
      <c r="CX4" s="355"/>
      <c r="CY4" s="355"/>
      <c r="CZ4" s="355"/>
      <c r="DA4" s="355"/>
      <c r="DB4" s="355"/>
      <c r="DC4" s="355"/>
      <c r="DD4" s="355"/>
      <c r="DE4" s="355"/>
      <c r="DF4" s="355"/>
      <c r="DG4" s="355"/>
      <c r="DH4" s="355"/>
      <c r="DI4" s="355"/>
      <c r="DJ4" s="355"/>
      <c r="DK4" s="355"/>
      <c r="DL4" s="355"/>
      <c r="DM4" s="355"/>
      <c r="DN4" s="355"/>
      <c r="DO4" s="355"/>
      <c r="DP4" s="355"/>
      <c r="DQ4" s="355"/>
      <c r="DR4" s="355"/>
      <c r="DS4" s="355"/>
      <c r="DT4" s="355"/>
      <c r="DU4" s="355"/>
      <c r="DV4" s="355"/>
      <c r="DW4" s="355"/>
      <c r="DX4" s="355"/>
      <c r="DY4" s="355"/>
      <c r="DZ4" s="355"/>
      <c r="EA4" s="355"/>
      <c r="EB4" s="355"/>
      <c r="EC4" s="355"/>
      <c r="ED4" s="355"/>
      <c r="EE4" s="355"/>
      <c r="EF4" s="355"/>
      <c r="EG4" s="355"/>
      <c r="EH4" s="355"/>
      <c r="EI4" s="355"/>
      <c r="EJ4" s="355"/>
      <c r="EK4" s="355"/>
      <c r="EL4" s="355"/>
      <c r="EM4" s="355"/>
      <c r="EN4" s="355"/>
      <c r="EO4" s="355"/>
      <c r="EP4" s="355"/>
      <c r="EQ4" s="355"/>
      <c r="ER4" s="355"/>
      <c r="ES4" s="355"/>
      <c r="ET4" s="355"/>
      <c r="EU4" s="355"/>
      <c r="EV4" s="355"/>
      <c r="EW4" s="355"/>
    </row>
    <row r="5" spans="3:161" ht="7.5" customHeight="1" x14ac:dyDescent="0.15"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355"/>
      <c r="BG5" s="355"/>
      <c r="BH5" s="355"/>
      <c r="BI5" s="355"/>
      <c r="BJ5" s="355"/>
      <c r="BK5" s="355"/>
      <c r="BL5" s="355"/>
      <c r="BM5" s="355"/>
      <c r="BN5" s="355"/>
      <c r="BO5" s="355"/>
      <c r="BP5" s="355"/>
      <c r="BQ5" s="355"/>
      <c r="BR5" s="355"/>
      <c r="BS5" s="355"/>
      <c r="BT5" s="355"/>
      <c r="BU5" s="355"/>
      <c r="BV5" s="355"/>
      <c r="BW5" s="355"/>
      <c r="BX5" s="355"/>
      <c r="BY5" s="355"/>
      <c r="BZ5" s="355"/>
      <c r="CA5" s="355"/>
      <c r="CB5" s="355"/>
      <c r="CC5" s="355"/>
      <c r="CD5" s="355"/>
      <c r="CE5" s="355"/>
      <c r="CF5" s="355"/>
      <c r="CG5" s="355"/>
      <c r="CH5" s="355"/>
      <c r="CI5" s="355"/>
      <c r="CJ5" s="355"/>
      <c r="CK5" s="355"/>
      <c r="CL5" s="355"/>
      <c r="CM5" s="355"/>
      <c r="CN5" s="355"/>
      <c r="CO5" s="355"/>
      <c r="CP5" s="355"/>
      <c r="CQ5" s="355"/>
      <c r="CR5" s="355"/>
      <c r="CS5" s="355"/>
      <c r="CT5" s="355"/>
      <c r="CU5" s="355"/>
      <c r="CV5" s="355"/>
      <c r="CW5" s="355"/>
      <c r="CX5" s="355"/>
      <c r="CY5" s="355"/>
      <c r="CZ5" s="355"/>
      <c r="DA5" s="355"/>
      <c r="DB5" s="355"/>
      <c r="DC5" s="355"/>
      <c r="DD5" s="355"/>
      <c r="DE5" s="355"/>
      <c r="DF5" s="355"/>
      <c r="DG5" s="355"/>
      <c r="DH5" s="355"/>
      <c r="DI5" s="355"/>
      <c r="DJ5" s="355"/>
      <c r="DK5" s="355"/>
      <c r="DL5" s="355"/>
      <c r="DM5" s="355"/>
      <c r="DN5" s="355"/>
      <c r="DO5" s="355"/>
      <c r="DP5" s="355"/>
      <c r="DQ5" s="355"/>
      <c r="DR5" s="355"/>
      <c r="DS5" s="355"/>
      <c r="DT5" s="355"/>
      <c r="DU5" s="355"/>
      <c r="DV5" s="355"/>
      <c r="DW5" s="355"/>
      <c r="DX5" s="355"/>
      <c r="DY5" s="355"/>
      <c r="DZ5" s="355"/>
      <c r="EA5" s="355"/>
      <c r="EB5" s="355"/>
      <c r="EC5" s="355"/>
      <c r="ED5" s="355"/>
      <c r="EE5" s="355"/>
      <c r="EF5" s="355"/>
      <c r="EG5" s="355"/>
      <c r="EH5" s="355"/>
      <c r="EI5" s="355"/>
      <c r="EJ5" s="355"/>
      <c r="EK5" s="355"/>
      <c r="EL5" s="355"/>
      <c r="EM5" s="355"/>
      <c r="EN5" s="355"/>
      <c r="EO5" s="355"/>
      <c r="EP5" s="355"/>
      <c r="EQ5" s="355"/>
      <c r="ER5" s="355"/>
      <c r="ES5" s="355"/>
      <c r="ET5" s="355"/>
      <c r="EU5" s="355"/>
      <c r="EV5" s="355"/>
      <c r="EW5" s="355"/>
    </row>
    <row r="6" spans="3:161" ht="7.5" customHeight="1" x14ac:dyDescent="0.15"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  <c r="AP6" s="355"/>
      <c r="AQ6" s="355"/>
      <c r="AR6" s="355"/>
      <c r="AS6" s="355"/>
      <c r="AT6" s="355"/>
      <c r="AU6" s="355"/>
      <c r="AV6" s="355"/>
      <c r="AW6" s="355"/>
      <c r="AX6" s="355"/>
      <c r="AY6" s="355"/>
      <c r="AZ6" s="355"/>
      <c r="BA6" s="355"/>
      <c r="BB6" s="355"/>
      <c r="BC6" s="355"/>
      <c r="BD6" s="355"/>
      <c r="BE6" s="355"/>
      <c r="BF6" s="355"/>
      <c r="BG6" s="355"/>
      <c r="BH6" s="355"/>
      <c r="BI6" s="355"/>
      <c r="BJ6" s="355"/>
      <c r="BK6" s="355"/>
      <c r="BL6" s="355"/>
      <c r="BM6" s="355"/>
      <c r="BN6" s="355"/>
      <c r="BO6" s="355"/>
      <c r="BP6" s="355"/>
      <c r="BQ6" s="355"/>
      <c r="BR6" s="355"/>
      <c r="BS6" s="355"/>
      <c r="BT6" s="355"/>
      <c r="BU6" s="355"/>
      <c r="BV6" s="355"/>
      <c r="BW6" s="355"/>
      <c r="BX6" s="355"/>
      <c r="BY6" s="355"/>
      <c r="BZ6" s="355"/>
      <c r="CA6" s="355"/>
      <c r="CB6" s="355"/>
      <c r="CC6" s="355"/>
      <c r="CD6" s="355"/>
      <c r="CE6" s="355"/>
      <c r="CF6" s="355"/>
      <c r="CG6" s="355"/>
      <c r="CH6" s="355"/>
      <c r="CI6" s="355"/>
      <c r="CJ6" s="355"/>
      <c r="CK6" s="355"/>
      <c r="CL6" s="355"/>
      <c r="CM6" s="355"/>
      <c r="CN6" s="355"/>
      <c r="CO6" s="355"/>
      <c r="CP6" s="355"/>
      <c r="CQ6" s="355"/>
      <c r="CR6" s="355"/>
      <c r="CS6" s="355"/>
      <c r="CT6" s="355"/>
      <c r="CU6" s="355"/>
      <c r="CV6" s="355"/>
      <c r="CW6" s="355"/>
      <c r="CX6" s="355"/>
      <c r="CY6" s="355"/>
      <c r="CZ6" s="355"/>
      <c r="DA6" s="355"/>
      <c r="DB6" s="355"/>
      <c r="DC6" s="355"/>
      <c r="DD6" s="355"/>
      <c r="DE6" s="355"/>
      <c r="DF6" s="355"/>
      <c r="DG6" s="355"/>
      <c r="DH6" s="355"/>
      <c r="DI6" s="355"/>
      <c r="DJ6" s="355"/>
      <c r="DK6" s="355"/>
      <c r="DL6" s="355"/>
      <c r="DM6" s="355"/>
      <c r="DN6" s="355"/>
      <c r="DO6" s="355"/>
      <c r="DP6" s="355"/>
      <c r="DQ6" s="355"/>
      <c r="DR6" s="355"/>
      <c r="DS6" s="355"/>
      <c r="DT6" s="355"/>
      <c r="DU6" s="355"/>
      <c r="DV6" s="355"/>
      <c r="DW6" s="355"/>
      <c r="DX6" s="355"/>
      <c r="DY6" s="355"/>
      <c r="DZ6" s="355"/>
      <c r="EA6" s="355"/>
      <c r="EB6" s="355"/>
      <c r="EC6" s="355"/>
      <c r="ED6" s="355"/>
      <c r="EE6" s="355"/>
      <c r="EF6" s="355"/>
      <c r="EG6" s="355"/>
      <c r="EH6" s="355"/>
      <c r="EI6" s="355"/>
      <c r="EJ6" s="355"/>
      <c r="EK6" s="355"/>
      <c r="EL6" s="355"/>
      <c r="EM6" s="355"/>
      <c r="EN6" s="355"/>
      <c r="EO6" s="355"/>
      <c r="EP6" s="355"/>
      <c r="EQ6" s="355"/>
      <c r="ER6" s="355"/>
      <c r="ES6" s="355"/>
      <c r="ET6" s="355"/>
      <c r="EU6" s="355"/>
      <c r="EV6" s="355"/>
      <c r="EW6" s="355"/>
    </row>
    <row r="7" spans="3:161" ht="7.5" customHeight="1" x14ac:dyDescent="0.15"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5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5"/>
      <c r="CK7" s="355"/>
      <c r="CL7" s="355"/>
      <c r="CM7" s="355"/>
      <c r="CN7" s="355"/>
      <c r="CO7" s="355"/>
      <c r="CP7" s="355"/>
      <c r="CQ7" s="355"/>
      <c r="CR7" s="355"/>
      <c r="CS7" s="355"/>
      <c r="CT7" s="355"/>
      <c r="CU7" s="355"/>
      <c r="CV7" s="355"/>
      <c r="CW7" s="355"/>
      <c r="CX7" s="355"/>
      <c r="CY7" s="355"/>
      <c r="CZ7" s="355"/>
      <c r="DA7" s="355"/>
      <c r="DB7" s="355"/>
      <c r="DC7" s="355"/>
      <c r="DD7" s="355"/>
      <c r="DE7" s="355"/>
      <c r="DF7" s="355"/>
      <c r="DG7" s="355"/>
      <c r="DH7" s="355"/>
      <c r="DI7" s="355"/>
      <c r="DJ7" s="355"/>
      <c r="DK7" s="355"/>
      <c r="DL7" s="355"/>
      <c r="DM7" s="355"/>
      <c r="DN7" s="355"/>
      <c r="DO7" s="355"/>
      <c r="DP7" s="355"/>
      <c r="DQ7" s="355"/>
      <c r="DR7" s="355"/>
      <c r="DS7" s="355"/>
      <c r="DT7" s="355"/>
      <c r="DU7" s="355"/>
      <c r="DV7" s="355"/>
      <c r="DW7" s="355"/>
      <c r="DX7" s="355"/>
      <c r="DY7" s="355"/>
      <c r="DZ7" s="355"/>
      <c r="EA7" s="355"/>
      <c r="EB7" s="355"/>
      <c r="EC7" s="355"/>
      <c r="ED7" s="355"/>
      <c r="EE7" s="355"/>
      <c r="EF7" s="355"/>
      <c r="EG7" s="355"/>
      <c r="EH7" s="355"/>
      <c r="EI7" s="355"/>
      <c r="EJ7" s="355"/>
      <c r="EK7" s="355"/>
      <c r="EL7" s="355"/>
      <c r="EM7" s="355"/>
      <c r="EN7" s="355"/>
      <c r="EO7" s="355"/>
      <c r="EP7" s="355"/>
      <c r="EQ7" s="355"/>
      <c r="ER7" s="355"/>
      <c r="ES7" s="355"/>
      <c r="ET7" s="355"/>
      <c r="EU7" s="355"/>
      <c r="EV7" s="355"/>
      <c r="EW7" s="355"/>
    </row>
    <row r="8" spans="3:161" ht="7.5" customHeight="1" x14ac:dyDescent="0.15"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5"/>
      <c r="CA8" s="355"/>
      <c r="CB8" s="355"/>
      <c r="CC8" s="355"/>
      <c r="CD8" s="355"/>
      <c r="CE8" s="355"/>
      <c r="CF8" s="355"/>
      <c r="CG8" s="355"/>
      <c r="CH8" s="355"/>
      <c r="CI8" s="355"/>
      <c r="CJ8" s="355"/>
      <c r="CK8" s="355"/>
      <c r="CL8" s="355"/>
      <c r="CM8" s="355"/>
      <c r="CN8" s="355"/>
      <c r="CO8" s="355"/>
      <c r="CP8" s="355"/>
      <c r="CQ8" s="355"/>
      <c r="CR8" s="355"/>
      <c r="CS8" s="355"/>
      <c r="CT8" s="355"/>
      <c r="CU8" s="355"/>
      <c r="CV8" s="355"/>
      <c r="CW8" s="355"/>
      <c r="CX8" s="355"/>
      <c r="CY8" s="355"/>
      <c r="CZ8" s="355"/>
      <c r="DA8" s="355"/>
      <c r="DB8" s="355"/>
      <c r="DC8" s="355"/>
      <c r="DD8" s="355"/>
      <c r="DE8" s="355"/>
      <c r="DF8" s="355"/>
      <c r="DG8" s="355"/>
      <c r="DH8" s="355"/>
      <c r="DI8" s="355"/>
      <c r="DJ8" s="355"/>
      <c r="DK8" s="355"/>
      <c r="DL8" s="355"/>
      <c r="DM8" s="355"/>
      <c r="DN8" s="355"/>
      <c r="DO8" s="355"/>
      <c r="DP8" s="355"/>
      <c r="DQ8" s="355"/>
      <c r="DR8" s="355"/>
      <c r="DS8" s="355"/>
      <c r="DT8" s="355"/>
      <c r="DU8" s="355"/>
      <c r="DV8" s="355"/>
      <c r="DW8" s="355"/>
      <c r="DX8" s="355"/>
      <c r="DY8" s="355"/>
      <c r="DZ8" s="355"/>
      <c r="EA8" s="355"/>
      <c r="EB8" s="355"/>
      <c r="EC8" s="355"/>
      <c r="ED8" s="355"/>
      <c r="EE8" s="355"/>
      <c r="EF8" s="355"/>
      <c r="EG8" s="355"/>
      <c r="EH8" s="355"/>
      <c r="EI8" s="355"/>
      <c r="EJ8" s="355"/>
      <c r="EK8" s="355"/>
      <c r="EL8" s="355"/>
      <c r="EM8" s="355"/>
      <c r="EN8" s="355"/>
      <c r="EO8" s="355"/>
      <c r="EP8" s="355"/>
      <c r="EQ8" s="355"/>
      <c r="ER8" s="355"/>
      <c r="ES8" s="355"/>
      <c r="ET8" s="355"/>
      <c r="EU8" s="355"/>
      <c r="EV8" s="355"/>
      <c r="EW8" s="355"/>
    </row>
    <row r="14" spans="3:161" ht="7.5" customHeight="1" x14ac:dyDescent="0.1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1"/>
      <c r="BB14" s="12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1"/>
      <c r="DF14" s="12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</row>
    <row r="15" spans="3:161" ht="7.5" customHeight="1" x14ac:dyDescent="0.1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1"/>
      <c r="BB15" s="12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1"/>
      <c r="DF15" s="12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</row>
    <row r="16" spans="3:161" ht="7.5" customHeight="1" thickBot="1" x14ac:dyDescent="0.2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1"/>
      <c r="BB16" s="12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1"/>
      <c r="DF16" s="12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</row>
    <row r="17" spans="3:163" ht="7.5" customHeight="1" x14ac:dyDescent="0.15">
      <c r="C17" s="13"/>
      <c r="D17" s="282" t="s">
        <v>0</v>
      </c>
      <c r="E17" s="282"/>
      <c r="F17" s="282"/>
      <c r="G17" s="282"/>
      <c r="H17" s="282"/>
      <c r="I17" s="282"/>
      <c r="J17" s="282"/>
      <c r="K17" s="282"/>
      <c r="L17" s="282"/>
      <c r="M17" s="282"/>
      <c r="N17" s="14"/>
      <c r="O17" s="15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2"/>
      <c r="BC17" s="11"/>
      <c r="BD17" s="11"/>
      <c r="BE17" s="11"/>
      <c r="BF17" s="11"/>
      <c r="BG17" s="13"/>
      <c r="BH17" s="282" t="s">
        <v>0</v>
      </c>
      <c r="BI17" s="282"/>
      <c r="BJ17" s="282"/>
      <c r="BK17" s="282"/>
      <c r="BL17" s="282"/>
      <c r="BM17" s="282"/>
      <c r="BN17" s="282"/>
      <c r="BO17" s="282"/>
      <c r="BP17" s="282"/>
      <c r="BQ17" s="282"/>
      <c r="BR17" s="14"/>
      <c r="BS17" s="15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2"/>
      <c r="DG17" s="11"/>
      <c r="DH17" s="11"/>
      <c r="DI17" s="11"/>
      <c r="DJ17" s="11"/>
      <c r="DK17" s="13"/>
      <c r="DL17" s="282" t="s">
        <v>0</v>
      </c>
      <c r="DM17" s="282"/>
      <c r="DN17" s="282"/>
      <c r="DO17" s="282"/>
      <c r="DP17" s="282"/>
      <c r="DQ17" s="282"/>
      <c r="DR17" s="282"/>
      <c r="DS17" s="282"/>
      <c r="DT17" s="282"/>
      <c r="DU17" s="282"/>
      <c r="DV17" s="14"/>
      <c r="DW17" s="15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9"/>
      <c r="FG17" s="9"/>
    </row>
    <row r="18" spans="3:163" ht="7.5" customHeight="1" x14ac:dyDescent="0.15">
      <c r="C18" s="16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18"/>
      <c r="O18" s="15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2"/>
      <c r="BC18" s="11"/>
      <c r="BD18" s="11"/>
      <c r="BE18" s="11"/>
      <c r="BF18" s="11"/>
      <c r="BG18" s="16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18"/>
      <c r="BS18" s="15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2"/>
      <c r="DG18" s="11"/>
      <c r="DH18" s="11"/>
      <c r="DI18" s="11"/>
      <c r="DJ18" s="11"/>
      <c r="DK18" s="16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18"/>
      <c r="DW18" s="15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9"/>
      <c r="FG18" s="9"/>
    </row>
    <row r="19" spans="3:163" ht="7.5" customHeight="1" x14ac:dyDescent="0.15">
      <c r="C19" s="19"/>
      <c r="D19" s="299" t="s">
        <v>3</v>
      </c>
      <c r="E19" s="299"/>
      <c r="F19" s="299"/>
      <c r="G19" s="299"/>
      <c r="H19" s="299"/>
      <c r="I19" s="299"/>
      <c r="J19" s="299"/>
      <c r="K19" s="299"/>
      <c r="L19" s="299"/>
      <c r="M19" s="299"/>
      <c r="N19" s="20"/>
      <c r="O19" s="2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2"/>
      <c r="BC19" s="11"/>
      <c r="BD19" s="11"/>
      <c r="BE19" s="11"/>
      <c r="BF19" s="11"/>
      <c r="BG19" s="19"/>
      <c r="BH19" s="299" t="s">
        <v>3</v>
      </c>
      <c r="BI19" s="299"/>
      <c r="BJ19" s="299"/>
      <c r="BK19" s="299"/>
      <c r="BL19" s="299"/>
      <c r="BM19" s="299"/>
      <c r="BN19" s="299"/>
      <c r="BO19" s="299"/>
      <c r="BP19" s="299"/>
      <c r="BQ19" s="299"/>
      <c r="BR19" s="20"/>
      <c r="BS19" s="2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2"/>
      <c r="DG19" s="11"/>
      <c r="DH19" s="11"/>
      <c r="DI19" s="11"/>
      <c r="DJ19" s="11"/>
      <c r="DK19" s="19"/>
      <c r="DL19" s="299" t="s">
        <v>3</v>
      </c>
      <c r="DM19" s="299"/>
      <c r="DN19" s="299"/>
      <c r="DO19" s="299"/>
      <c r="DP19" s="299"/>
      <c r="DQ19" s="299"/>
      <c r="DR19" s="299"/>
      <c r="DS19" s="299"/>
      <c r="DT19" s="299"/>
      <c r="DU19" s="299"/>
      <c r="DV19" s="20"/>
      <c r="DW19" s="2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9"/>
      <c r="FG19" s="9"/>
    </row>
    <row r="20" spans="3:163" ht="7.5" customHeight="1" x14ac:dyDescent="0.15">
      <c r="C20" s="16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3"/>
      <c r="O20" s="2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2"/>
      <c r="BC20" s="11"/>
      <c r="BD20" s="11"/>
      <c r="BE20" s="11"/>
      <c r="BF20" s="11"/>
      <c r="BG20" s="16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3"/>
      <c r="BS20" s="2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2"/>
      <c r="DG20" s="11"/>
      <c r="DH20" s="11"/>
      <c r="DI20" s="11"/>
      <c r="DJ20" s="11"/>
      <c r="DK20" s="16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3"/>
      <c r="DW20" s="2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9"/>
      <c r="FG20" s="9"/>
    </row>
    <row r="21" spans="3:163" ht="7.5" customHeight="1" x14ac:dyDescent="0.15">
      <c r="C21" s="16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3"/>
      <c r="O21" s="2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2"/>
      <c r="BC21" s="11"/>
      <c r="BD21" s="11"/>
      <c r="BE21" s="11"/>
      <c r="BF21" s="11"/>
      <c r="BG21" s="16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3"/>
      <c r="BS21" s="2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2"/>
      <c r="DG21" s="11"/>
      <c r="DH21" s="11"/>
      <c r="DI21" s="11"/>
      <c r="DJ21" s="11"/>
      <c r="DK21" s="16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3"/>
      <c r="DW21" s="2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9"/>
      <c r="FG21" s="9"/>
    </row>
    <row r="22" spans="3:163" ht="7.5" customHeight="1" x14ac:dyDescent="0.15">
      <c r="C22" s="24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121"/>
      <c r="O22" s="2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2"/>
      <c r="BC22" s="11"/>
      <c r="BD22" s="11"/>
      <c r="BE22" s="11"/>
      <c r="BF22" s="11"/>
      <c r="BG22" s="24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121"/>
      <c r="BS22" s="2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2"/>
      <c r="DG22" s="11"/>
      <c r="DH22" s="11"/>
      <c r="DI22" s="11"/>
      <c r="DJ22" s="11"/>
      <c r="DK22" s="24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121"/>
      <c r="DW22" s="2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9"/>
      <c r="FG22" s="9"/>
    </row>
    <row r="23" spans="3:163" ht="7.5" customHeight="1" x14ac:dyDescent="0.15">
      <c r="C23" s="16"/>
      <c r="D23" s="270" t="s">
        <v>1</v>
      </c>
      <c r="E23" s="270"/>
      <c r="F23" s="270"/>
      <c r="G23" s="270"/>
      <c r="H23" s="270"/>
      <c r="I23" s="270"/>
      <c r="J23" s="270"/>
      <c r="K23" s="270"/>
      <c r="L23" s="270"/>
      <c r="M23" s="270"/>
      <c r="N23" s="18"/>
      <c r="O23" s="1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348" t="s">
        <v>34</v>
      </c>
      <c r="BA23" s="348"/>
      <c r="BB23" s="348"/>
      <c r="BC23" s="348"/>
      <c r="BD23" s="11"/>
      <c r="BE23" s="11"/>
      <c r="BF23" s="11"/>
      <c r="BG23" s="16"/>
      <c r="BH23" s="270" t="s">
        <v>1</v>
      </c>
      <c r="BI23" s="270"/>
      <c r="BJ23" s="270"/>
      <c r="BK23" s="270"/>
      <c r="BL23" s="270"/>
      <c r="BM23" s="270"/>
      <c r="BN23" s="270"/>
      <c r="BO23" s="270"/>
      <c r="BP23" s="270"/>
      <c r="BQ23" s="270"/>
      <c r="BR23" s="18"/>
      <c r="BS23" s="15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348" t="s">
        <v>34</v>
      </c>
      <c r="DE23" s="348"/>
      <c r="DF23" s="348"/>
      <c r="DG23" s="348"/>
      <c r="DH23" s="11"/>
      <c r="DI23" s="11"/>
      <c r="DJ23" s="11"/>
      <c r="DK23" s="16"/>
      <c r="DL23" s="270" t="s">
        <v>1</v>
      </c>
      <c r="DM23" s="270"/>
      <c r="DN23" s="270"/>
      <c r="DO23" s="270"/>
      <c r="DP23" s="270"/>
      <c r="DQ23" s="270"/>
      <c r="DR23" s="270"/>
      <c r="DS23" s="270"/>
      <c r="DT23" s="270"/>
      <c r="DU23" s="270"/>
      <c r="DV23" s="18"/>
      <c r="DW23" s="15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9"/>
      <c r="FG23" s="9"/>
    </row>
    <row r="24" spans="3:163" ht="7.5" customHeight="1" x14ac:dyDescent="0.15">
      <c r="C24" s="16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18"/>
      <c r="O24" s="1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348"/>
      <c r="BA24" s="348"/>
      <c r="BB24" s="348"/>
      <c r="BC24" s="348"/>
      <c r="BD24" s="11"/>
      <c r="BE24" s="11"/>
      <c r="BF24" s="11"/>
      <c r="BG24" s="16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18"/>
      <c r="BS24" s="15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348"/>
      <c r="DE24" s="348"/>
      <c r="DF24" s="348"/>
      <c r="DG24" s="348"/>
      <c r="DH24" s="11"/>
      <c r="DI24" s="11"/>
      <c r="DJ24" s="11"/>
      <c r="DK24" s="16"/>
      <c r="DL24" s="270"/>
      <c r="DM24" s="270"/>
      <c r="DN24" s="270"/>
      <c r="DO24" s="270"/>
      <c r="DP24" s="270"/>
      <c r="DQ24" s="270"/>
      <c r="DR24" s="270"/>
      <c r="DS24" s="270"/>
      <c r="DT24" s="270"/>
      <c r="DU24" s="270"/>
      <c r="DV24" s="18"/>
      <c r="DW24" s="15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9"/>
      <c r="FG24" s="9"/>
    </row>
    <row r="25" spans="3:163" ht="7.5" customHeight="1" x14ac:dyDescent="0.15">
      <c r="C25" s="16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18"/>
      <c r="O25" s="15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348"/>
      <c r="BA25" s="348"/>
      <c r="BB25" s="348"/>
      <c r="BC25" s="348"/>
      <c r="BD25" s="11"/>
      <c r="BE25" s="11"/>
      <c r="BF25" s="11"/>
      <c r="BG25" s="16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18"/>
      <c r="BS25" s="15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348"/>
      <c r="DE25" s="348"/>
      <c r="DF25" s="348"/>
      <c r="DG25" s="348"/>
      <c r="DH25" s="11"/>
      <c r="DI25" s="11"/>
      <c r="DJ25" s="11"/>
      <c r="DK25" s="16"/>
      <c r="DL25" s="270"/>
      <c r="DM25" s="270"/>
      <c r="DN25" s="270"/>
      <c r="DO25" s="270"/>
      <c r="DP25" s="270"/>
      <c r="DQ25" s="270"/>
      <c r="DR25" s="270"/>
      <c r="DS25" s="270"/>
      <c r="DT25" s="270"/>
      <c r="DU25" s="270"/>
      <c r="DV25" s="18"/>
      <c r="DW25" s="15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9"/>
      <c r="FG25" s="9"/>
    </row>
    <row r="26" spans="3:163" ht="7.5" customHeight="1" x14ac:dyDescent="0.15">
      <c r="C26" s="24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17"/>
      <c r="O26" s="15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348"/>
      <c r="BA26" s="348"/>
      <c r="BB26" s="348"/>
      <c r="BC26" s="348"/>
      <c r="BD26" s="11"/>
      <c r="BE26" s="11"/>
      <c r="BF26" s="11"/>
      <c r="BG26" s="24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17"/>
      <c r="BS26" s="15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348"/>
      <c r="DE26" s="348"/>
      <c r="DF26" s="348"/>
      <c r="DG26" s="348"/>
      <c r="DH26" s="11"/>
      <c r="DI26" s="11"/>
      <c r="DJ26" s="11"/>
      <c r="DK26" s="24"/>
      <c r="DL26" s="298"/>
      <c r="DM26" s="298"/>
      <c r="DN26" s="298"/>
      <c r="DO26" s="298"/>
      <c r="DP26" s="298"/>
      <c r="DQ26" s="298"/>
      <c r="DR26" s="298"/>
      <c r="DS26" s="298"/>
      <c r="DT26" s="298"/>
      <c r="DU26" s="298"/>
      <c r="DV26" s="17"/>
      <c r="DW26" s="15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9"/>
      <c r="FG26" s="9"/>
    </row>
    <row r="27" spans="3:163" ht="7.5" customHeight="1" x14ac:dyDescent="0.15">
      <c r="C27" s="16"/>
      <c r="D27" s="270" t="s">
        <v>2</v>
      </c>
      <c r="E27" s="270"/>
      <c r="F27" s="270"/>
      <c r="G27" s="270"/>
      <c r="H27" s="270"/>
      <c r="I27" s="270"/>
      <c r="J27" s="270"/>
      <c r="K27" s="270"/>
      <c r="L27" s="270"/>
      <c r="M27" s="270"/>
      <c r="N27" s="18"/>
      <c r="O27" s="15"/>
      <c r="P27" s="322" t="s">
        <v>4</v>
      </c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25"/>
      <c r="AU27" s="25"/>
      <c r="AV27" s="25"/>
      <c r="AW27" s="11"/>
      <c r="AX27" s="11"/>
      <c r="AY27" s="11"/>
      <c r="AZ27" s="348"/>
      <c r="BA27" s="348"/>
      <c r="BB27" s="348"/>
      <c r="BC27" s="348"/>
      <c r="BD27" s="11"/>
      <c r="BE27" s="11"/>
      <c r="BF27" s="11"/>
      <c r="BG27" s="16"/>
      <c r="BH27" s="270" t="s">
        <v>2</v>
      </c>
      <c r="BI27" s="270"/>
      <c r="BJ27" s="270"/>
      <c r="BK27" s="270"/>
      <c r="BL27" s="270"/>
      <c r="BM27" s="270"/>
      <c r="BN27" s="270"/>
      <c r="BO27" s="270"/>
      <c r="BP27" s="270"/>
      <c r="BQ27" s="270"/>
      <c r="BR27" s="18"/>
      <c r="BS27" s="15"/>
      <c r="BT27" s="322" t="s">
        <v>60</v>
      </c>
      <c r="BU27" s="322"/>
      <c r="BV27" s="322"/>
      <c r="BW27" s="322"/>
      <c r="BX27" s="322"/>
      <c r="BY27" s="322"/>
      <c r="BZ27" s="322"/>
      <c r="CA27" s="322"/>
      <c r="CB27" s="322"/>
      <c r="CC27" s="322"/>
      <c r="CD27" s="322"/>
      <c r="CE27" s="322"/>
      <c r="CF27" s="322"/>
      <c r="CG27" s="322"/>
      <c r="CH27" s="322"/>
      <c r="CI27" s="322"/>
      <c r="CJ27" s="322"/>
      <c r="CK27" s="322"/>
      <c r="CL27" s="322"/>
      <c r="CM27" s="322"/>
      <c r="CN27" s="322"/>
      <c r="CO27" s="322"/>
      <c r="CP27" s="322"/>
      <c r="CQ27" s="322"/>
      <c r="CR27" s="322"/>
      <c r="CS27" s="322"/>
      <c r="CT27" s="322"/>
      <c r="CU27" s="322"/>
      <c r="CV27" s="322"/>
      <c r="CW27" s="322"/>
      <c r="CX27" s="25"/>
      <c r="CY27" s="25"/>
      <c r="CZ27" s="25"/>
      <c r="DA27" s="11"/>
      <c r="DB27" s="11"/>
      <c r="DC27" s="11"/>
      <c r="DD27" s="348"/>
      <c r="DE27" s="348"/>
      <c r="DF27" s="348"/>
      <c r="DG27" s="348"/>
      <c r="DH27" s="11"/>
      <c r="DI27" s="11"/>
      <c r="DJ27" s="11"/>
      <c r="DK27" s="16"/>
      <c r="DL27" s="270" t="s">
        <v>2</v>
      </c>
      <c r="DM27" s="270"/>
      <c r="DN27" s="270"/>
      <c r="DO27" s="270"/>
      <c r="DP27" s="270"/>
      <c r="DQ27" s="270"/>
      <c r="DR27" s="270"/>
      <c r="DS27" s="270"/>
      <c r="DT27" s="270"/>
      <c r="DU27" s="270"/>
      <c r="DV27" s="18"/>
      <c r="DW27" s="15"/>
      <c r="DX27" s="322" t="s">
        <v>61</v>
      </c>
      <c r="DY27" s="322"/>
      <c r="DZ27" s="322"/>
      <c r="EA27" s="322"/>
      <c r="EB27" s="322"/>
      <c r="EC27" s="322"/>
      <c r="ED27" s="322"/>
      <c r="EE27" s="322"/>
      <c r="EF27" s="322"/>
      <c r="EG27" s="322"/>
      <c r="EH27" s="322"/>
      <c r="EI27" s="322"/>
      <c r="EJ27" s="322"/>
      <c r="EK27" s="322"/>
      <c r="EL27" s="322"/>
      <c r="EM27" s="322"/>
      <c r="EN27" s="322"/>
      <c r="EO27" s="322"/>
      <c r="EP27" s="322"/>
      <c r="EQ27" s="322"/>
      <c r="ER27" s="322"/>
      <c r="ES27" s="322"/>
      <c r="ET27" s="322"/>
      <c r="EU27" s="322"/>
      <c r="EV27" s="322"/>
      <c r="EW27" s="322"/>
      <c r="EX27" s="322"/>
      <c r="EY27" s="322"/>
      <c r="EZ27" s="322"/>
      <c r="FA27" s="322"/>
      <c r="FB27" s="25"/>
      <c r="FC27" s="25"/>
      <c r="FD27" s="25"/>
      <c r="FE27" s="11"/>
      <c r="FF27" s="9"/>
      <c r="FG27" s="9"/>
    </row>
    <row r="28" spans="3:163" ht="7.5" customHeight="1" x14ac:dyDescent="0.15">
      <c r="C28" s="16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18"/>
      <c r="O28" s="15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25"/>
      <c r="AU28" s="25"/>
      <c r="AV28" s="25"/>
      <c r="AW28" s="11"/>
      <c r="AX28" s="11"/>
      <c r="AY28" s="11"/>
      <c r="AZ28" s="348"/>
      <c r="BA28" s="348"/>
      <c r="BB28" s="348"/>
      <c r="BC28" s="348"/>
      <c r="BD28" s="11"/>
      <c r="BE28" s="11"/>
      <c r="BF28" s="11"/>
      <c r="BG28" s="16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18"/>
      <c r="BS28" s="15"/>
      <c r="BT28" s="322"/>
      <c r="BU28" s="322"/>
      <c r="BV28" s="322"/>
      <c r="BW28" s="322"/>
      <c r="BX28" s="322"/>
      <c r="BY28" s="322"/>
      <c r="BZ28" s="322"/>
      <c r="CA28" s="322"/>
      <c r="CB28" s="322"/>
      <c r="CC28" s="322"/>
      <c r="CD28" s="322"/>
      <c r="CE28" s="322"/>
      <c r="CF28" s="322"/>
      <c r="CG28" s="322"/>
      <c r="CH28" s="322"/>
      <c r="CI28" s="322"/>
      <c r="CJ28" s="322"/>
      <c r="CK28" s="322"/>
      <c r="CL28" s="322"/>
      <c r="CM28" s="322"/>
      <c r="CN28" s="322"/>
      <c r="CO28" s="322"/>
      <c r="CP28" s="322"/>
      <c r="CQ28" s="322"/>
      <c r="CR28" s="322"/>
      <c r="CS28" s="322"/>
      <c r="CT28" s="322"/>
      <c r="CU28" s="322"/>
      <c r="CV28" s="322"/>
      <c r="CW28" s="322"/>
      <c r="CX28" s="25"/>
      <c r="CY28" s="25"/>
      <c r="CZ28" s="25"/>
      <c r="DA28" s="11"/>
      <c r="DB28" s="11"/>
      <c r="DC28" s="11"/>
      <c r="DD28" s="348"/>
      <c r="DE28" s="348"/>
      <c r="DF28" s="348"/>
      <c r="DG28" s="348"/>
      <c r="DH28" s="11"/>
      <c r="DI28" s="11"/>
      <c r="DJ28" s="11"/>
      <c r="DK28" s="16"/>
      <c r="DL28" s="270"/>
      <c r="DM28" s="270"/>
      <c r="DN28" s="270"/>
      <c r="DO28" s="270"/>
      <c r="DP28" s="270"/>
      <c r="DQ28" s="270"/>
      <c r="DR28" s="270"/>
      <c r="DS28" s="270"/>
      <c r="DT28" s="270"/>
      <c r="DU28" s="270"/>
      <c r="DV28" s="18"/>
      <c r="DW28" s="15"/>
      <c r="DX28" s="322"/>
      <c r="DY28" s="322"/>
      <c r="DZ28" s="322"/>
      <c r="EA28" s="322"/>
      <c r="EB28" s="322"/>
      <c r="EC28" s="322"/>
      <c r="ED28" s="322"/>
      <c r="EE28" s="322"/>
      <c r="EF28" s="322"/>
      <c r="EG28" s="322"/>
      <c r="EH28" s="322"/>
      <c r="EI28" s="322"/>
      <c r="EJ28" s="322"/>
      <c r="EK28" s="322"/>
      <c r="EL28" s="322"/>
      <c r="EM28" s="322"/>
      <c r="EN28" s="322"/>
      <c r="EO28" s="322"/>
      <c r="EP28" s="322"/>
      <c r="EQ28" s="322"/>
      <c r="ER28" s="322"/>
      <c r="ES28" s="322"/>
      <c r="ET28" s="322"/>
      <c r="EU28" s="322"/>
      <c r="EV28" s="322"/>
      <c r="EW28" s="322"/>
      <c r="EX28" s="322"/>
      <c r="EY28" s="322"/>
      <c r="EZ28" s="322"/>
      <c r="FA28" s="322"/>
      <c r="FB28" s="25"/>
      <c r="FC28" s="25"/>
      <c r="FD28" s="25"/>
      <c r="FE28" s="11"/>
      <c r="FF28" s="9"/>
      <c r="FG28" s="9"/>
    </row>
    <row r="29" spans="3:163" ht="7.5" customHeight="1" x14ac:dyDescent="0.15">
      <c r="C29" s="16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18"/>
      <c r="O29" s="15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25"/>
      <c r="AU29" s="25"/>
      <c r="AV29" s="25"/>
      <c r="AW29" s="11"/>
      <c r="AX29" s="11"/>
      <c r="AY29" s="11"/>
      <c r="AZ29" s="348"/>
      <c r="BA29" s="348"/>
      <c r="BB29" s="348"/>
      <c r="BC29" s="348"/>
      <c r="BD29" s="11"/>
      <c r="BE29" s="11"/>
      <c r="BF29" s="11"/>
      <c r="BG29" s="16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18"/>
      <c r="BS29" s="15"/>
      <c r="BT29" s="322"/>
      <c r="BU29" s="322"/>
      <c r="BV29" s="322"/>
      <c r="BW29" s="322"/>
      <c r="BX29" s="322"/>
      <c r="BY29" s="322"/>
      <c r="BZ29" s="322"/>
      <c r="CA29" s="322"/>
      <c r="CB29" s="322"/>
      <c r="CC29" s="322"/>
      <c r="CD29" s="322"/>
      <c r="CE29" s="322"/>
      <c r="CF29" s="322"/>
      <c r="CG29" s="322"/>
      <c r="CH29" s="322"/>
      <c r="CI29" s="322"/>
      <c r="CJ29" s="322"/>
      <c r="CK29" s="322"/>
      <c r="CL29" s="322"/>
      <c r="CM29" s="322"/>
      <c r="CN29" s="322"/>
      <c r="CO29" s="322"/>
      <c r="CP29" s="322"/>
      <c r="CQ29" s="322"/>
      <c r="CR29" s="322"/>
      <c r="CS29" s="322"/>
      <c r="CT29" s="322"/>
      <c r="CU29" s="322"/>
      <c r="CV29" s="322"/>
      <c r="CW29" s="322"/>
      <c r="CX29" s="25"/>
      <c r="CY29" s="25"/>
      <c r="CZ29" s="25"/>
      <c r="DA29" s="11"/>
      <c r="DB29" s="11"/>
      <c r="DC29" s="11"/>
      <c r="DD29" s="348"/>
      <c r="DE29" s="348"/>
      <c r="DF29" s="348"/>
      <c r="DG29" s="348"/>
      <c r="DH29" s="11"/>
      <c r="DI29" s="11"/>
      <c r="DJ29" s="11"/>
      <c r="DK29" s="16"/>
      <c r="DL29" s="270"/>
      <c r="DM29" s="270"/>
      <c r="DN29" s="270"/>
      <c r="DO29" s="270"/>
      <c r="DP29" s="270"/>
      <c r="DQ29" s="270"/>
      <c r="DR29" s="270"/>
      <c r="DS29" s="270"/>
      <c r="DT29" s="270"/>
      <c r="DU29" s="270"/>
      <c r="DV29" s="18"/>
      <c r="DW29" s="15"/>
      <c r="DX29" s="322"/>
      <c r="DY29" s="322"/>
      <c r="DZ29" s="322"/>
      <c r="EA29" s="322"/>
      <c r="EB29" s="322"/>
      <c r="EC29" s="322"/>
      <c r="ED29" s="322"/>
      <c r="EE29" s="322"/>
      <c r="EF29" s="322"/>
      <c r="EG29" s="322"/>
      <c r="EH29" s="322"/>
      <c r="EI29" s="322"/>
      <c r="EJ29" s="322"/>
      <c r="EK29" s="322"/>
      <c r="EL29" s="322"/>
      <c r="EM29" s="322"/>
      <c r="EN29" s="322"/>
      <c r="EO29" s="322"/>
      <c r="EP29" s="322"/>
      <c r="EQ29" s="322"/>
      <c r="ER29" s="322"/>
      <c r="ES29" s="322"/>
      <c r="ET29" s="322"/>
      <c r="EU29" s="322"/>
      <c r="EV29" s="322"/>
      <c r="EW29" s="322"/>
      <c r="EX29" s="322"/>
      <c r="EY29" s="322"/>
      <c r="EZ29" s="322"/>
      <c r="FA29" s="322"/>
      <c r="FB29" s="25"/>
      <c r="FC29" s="25"/>
      <c r="FD29" s="25"/>
      <c r="FE29" s="11"/>
      <c r="FF29" s="9"/>
      <c r="FG29" s="9"/>
    </row>
    <row r="30" spans="3:163" ht="7.5" customHeight="1" thickBot="1" x14ac:dyDescent="0.2">
      <c r="C30" s="26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7"/>
      <c r="O30" s="15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25"/>
      <c r="AU30" s="25"/>
      <c r="AV30" s="25"/>
      <c r="AW30" s="11"/>
      <c r="AX30" s="11"/>
      <c r="AY30" s="11"/>
      <c r="AZ30" s="348"/>
      <c r="BA30" s="348"/>
      <c r="BB30" s="348"/>
      <c r="BC30" s="348"/>
      <c r="BD30" s="11"/>
      <c r="BE30" s="11"/>
      <c r="BF30" s="11"/>
      <c r="BG30" s="26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7"/>
      <c r="BS30" s="15"/>
      <c r="BT30" s="322"/>
      <c r="BU30" s="322"/>
      <c r="BV30" s="322"/>
      <c r="BW30" s="322"/>
      <c r="BX30" s="322"/>
      <c r="BY30" s="322"/>
      <c r="BZ30" s="322"/>
      <c r="CA30" s="322"/>
      <c r="CB30" s="322"/>
      <c r="CC30" s="322"/>
      <c r="CD30" s="322"/>
      <c r="CE30" s="322"/>
      <c r="CF30" s="322"/>
      <c r="CG30" s="322"/>
      <c r="CH30" s="322"/>
      <c r="CI30" s="322"/>
      <c r="CJ30" s="322"/>
      <c r="CK30" s="322"/>
      <c r="CL30" s="322"/>
      <c r="CM30" s="322"/>
      <c r="CN30" s="322"/>
      <c r="CO30" s="322"/>
      <c r="CP30" s="322"/>
      <c r="CQ30" s="322"/>
      <c r="CR30" s="322"/>
      <c r="CS30" s="322"/>
      <c r="CT30" s="322"/>
      <c r="CU30" s="322"/>
      <c r="CV30" s="322"/>
      <c r="CW30" s="322"/>
      <c r="CX30" s="25"/>
      <c r="CY30" s="25"/>
      <c r="CZ30" s="25"/>
      <c r="DA30" s="11"/>
      <c r="DB30" s="11"/>
      <c r="DC30" s="11"/>
      <c r="DD30" s="348"/>
      <c r="DE30" s="348"/>
      <c r="DF30" s="348"/>
      <c r="DG30" s="348"/>
      <c r="DH30" s="11"/>
      <c r="DI30" s="11"/>
      <c r="DJ30" s="11"/>
      <c r="DK30" s="26"/>
      <c r="DL30" s="297"/>
      <c r="DM30" s="297"/>
      <c r="DN30" s="297"/>
      <c r="DO30" s="297"/>
      <c r="DP30" s="297"/>
      <c r="DQ30" s="297"/>
      <c r="DR30" s="297"/>
      <c r="DS30" s="297"/>
      <c r="DT30" s="297"/>
      <c r="DU30" s="297"/>
      <c r="DV30" s="27"/>
      <c r="DW30" s="15"/>
      <c r="DX30" s="322"/>
      <c r="DY30" s="322"/>
      <c r="DZ30" s="322"/>
      <c r="EA30" s="322"/>
      <c r="EB30" s="322"/>
      <c r="EC30" s="322"/>
      <c r="ED30" s="322"/>
      <c r="EE30" s="322"/>
      <c r="EF30" s="322"/>
      <c r="EG30" s="322"/>
      <c r="EH30" s="322"/>
      <c r="EI30" s="322"/>
      <c r="EJ30" s="322"/>
      <c r="EK30" s="322"/>
      <c r="EL30" s="322"/>
      <c r="EM30" s="322"/>
      <c r="EN30" s="322"/>
      <c r="EO30" s="322"/>
      <c r="EP30" s="322"/>
      <c r="EQ30" s="322"/>
      <c r="ER30" s="322"/>
      <c r="ES30" s="322"/>
      <c r="ET30" s="322"/>
      <c r="EU30" s="322"/>
      <c r="EV30" s="322"/>
      <c r="EW30" s="322"/>
      <c r="EX30" s="322"/>
      <c r="EY30" s="322"/>
      <c r="EZ30" s="322"/>
      <c r="FA30" s="322"/>
      <c r="FB30" s="25"/>
      <c r="FC30" s="25"/>
      <c r="FD30" s="25"/>
      <c r="FE30" s="11"/>
      <c r="FF30" s="9"/>
      <c r="FG30" s="9"/>
    </row>
    <row r="31" spans="3:163" ht="7.5" customHeight="1" x14ac:dyDescent="0.15">
      <c r="C31" s="312" t="s">
        <v>5</v>
      </c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5" t="s">
        <v>6</v>
      </c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6"/>
      <c r="AW31" s="11"/>
      <c r="AX31" s="11"/>
      <c r="AY31" s="11"/>
      <c r="AZ31" s="348"/>
      <c r="BA31" s="348"/>
      <c r="BB31" s="348"/>
      <c r="BC31" s="348"/>
      <c r="BD31" s="11"/>
      <c r="BE31" s="11"/>
      <c r="BF31" s="11"/>
      <c r="BG31" s="312" t="s">
        <v>5</v>
      </c>
      <c r="BH31" s="313"/>
      <c r="BI31" s="313"/>
      <c r="BJ31" s="313"/>
      <c r="BK31" s="313"/>
      <c r="BL31" s="313"/>
      <c r="BM31" s="313"/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5" t="s">
        <v>6</v>
      </c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/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6"/>
      <c r="DA31" s="11"/>
      <c r="DB31" s="11"/>
      <c r="DC31" s="11"/>
      <c r="DD31" s="348"/>
      <c r="DE31" s="348"/>
      <c r="DF31" s="348"/>
      <c r="DG31" s="348"/>
      <c r="DH31" s="11"/>
      <c r="DI31" s="11"/>
      <c r="DJ31" s="11"/>
      <c r="DK31" s="312" t="s">
        <v>5</v>
      </c>
      <c r="DL31" s="313"/>
      <c r="DM31" s="313"/>
      <c r="DN31" s="313"/>
      <c r="DO31" s="313"/>
      <c r="DP31" s="313"/>
      <c r="DQ31" s="313"/>
      <c r="DR31" s="313"/>
      <c r="DS31" s="313"/>
      <c r="DT31" s="313"/>
      <c r="DU31" s="313"/>
      <c r="DV31" s="313"/>
      <c r="DW31" s="313"/>
      <c r="DX31" s="313"/>
      <c r="DY31" s="313"/>
      <c r="DZ31" s="313"/>
      <c r="EA31" s="313"/>
      <c r="EB31" s="313"/>
      <c r="EC31" s="313"/>
      <c r="ED31" s="313"/>
      <c r="EE31" s="313"/>
      <c r="EF31" s="313"/>
      <c r="EG31" s="315" t="s">
        <v>6</v>
      </c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3"/>
      <c r="EU31" s="313"/>
      <c r="EV31" s="313"/>
      <c r="EW31" s="313"/>
      <c r="EX31" s="313"/>
      <c r="EY31" s="313"/>
      <c r="EZ31" s="313"/>
      <c r="FA31" s="313"/>
      <c r="FB31" s="313"/>
      <c r="FC31" s="313"/>
      <c r="FD31" s="316"/>
      <c r="FE31" s="11"/>
      <c r="FF31" s="9"/>
      <c r="FG31" s="9"/>
    </row>
    <row r="32" spans="3:163" ht="7.5" customHeight="1" x14ac:dyDescent="0.15">
      <c r="C32" s="314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1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18"/>
      <c r="AW32" s="11"/>
      <c r="AX32" s="11"/>
      <c r="AY32" s="11"/>
      <c r="AZ32" s="348"/>
      <c r="BA32" s="348"/>
      <c r="BB32" s="348"/>
      <c r="BC32" s="348"/>
      <c r="BD32" s="11"/>
      <c r="BE32" s="11"/>
      <c r="BF32" s="11"/>
      <c r="BG32" s="314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7"/>
      <c r="BZ32" s="307"/>
      <c r="CA32" s="307"/>
      <c r="CB32" s="307"/>
      <c r="CC32" s="317"/>
      <c r="CD32" s="307"/>
      <c r="CE32" s="307"/>
      <c r="CF32" s="307"/>
      <c r="CG32" s="307"/>
      <c r="CH32" s="307"/>
      <c r="CI32" s="307"/>
      <c r="CJ32" s="307"/>
      <c r="CK32" s="307"/>
      <c r="CL32" s="307"/>
      <c r="CM32" s="307"/>
      <c r="CN32" s="307"/>
      <c r="CO32" s="307"/>
      <c r="CP32" s="307"/>
      <c r="CQ32" s="307"/>
      <c r="CR32" s="307"/>
      <c r="CS32" s="307"/>
      <c r="CT32" s="307"/>
      <c r="CU32" s="307"/>
      <c r="CV32" s="307"/>
      <c r="CW32" s="307"/>
      <c r="CX32" s="307"/>
      <c r="CY32" s="307"/>
      <c r="CZ32" s="318"/>
      <c r="DA32" s="11"/>
      <c r="DB32" s="11"/>
      <c r="DC32" s="11"/>
      <c r="DD32" s="348"/>
      <c r="DE32" s="348"/>
      <c r="DF32" s="348"/>
      <c r="DG32" s="348"/>
      <c r="DH32" s="11"/>
      <c r="DI32" s="11"/>
      <c r="DJ32" s="11"/>
      <c r="DK32" s="314"/>
      <c r="DL32" s="307"/>
      <c r="DM32" s="307"/>
      <c r="DN32" s="307"/>
      <c r="DO32" s="307"/>
      <c r="DP32" s="307"/>
      <c r="DQ32" s="307"/>
      <c r="DR32" s="307"/>
      <c r="DS32" s="307"/>
      <c r="DT32" s="307"/>
      <c r="DU32" s="307"/>
      <c r="DV32" s="307"/>
      <c r="DW32" s="307"/>
      <c r="DX32" s="307"/>
      <c r="DY32" s="307"/>
      <c r="DZ32" s="307"/>
      <c r="EA32" s="307"/>
      <c r="EB32" s="307"/>
      <c r="EC32" s="307"/>
      <c r="ED32" s="307"/>
      <c r="EE32" s="307"/>
      <c r="EF32" s="307"/>
      <c r="EG32" s="317"/>
      <c r="EH32" s="307"/>
      <c r="EI32" s="307"/>
      <c r="EJ32" s="307"/>
      <c r="EK32" s="307"/>
      <c r="EL32" s="307"/>
      <c r="EM32" s="307"/>
      <c r="EN32" s="307"/>
      <c r="EO32" s="307"/>
      <c r="EP32" s="307"/>
      <c r="EQ32" s="307"/>
      <c r="ER32" s="307"/>
      <c r="ES32" s="307"/>
      <c r="ET32" s="307"/>
      <c r="EU32" s="307"/>
      <c r="EV32" s="307"/>
      <c r="EW32" s="307"/>
      <c r="EX32" s="307"/>
      <c r="EY32" s="307"/>
      <c r="EZ32" s="307"/>
      <c r="FA32" s="307"/>
      <c r="FB32" s="307"/>
      <c r="FC32" s="307"/>
      <c r="FD32" s="318"/>
      <c r="FE32" s="11"/>
      <c r="FF32" s="9"/>
      <c r="FG32" s="9"/>
    </row>
    <row r="33" spans="3:163" ht="7.5" customHeight="1" x14ac:dyDescent="0.15">
      <c r="C33" s="22"/>
      <c r="D33" s="289" t="s">
        <v>7</v>
      </c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"/>
      <c r="Y33" s="29"/>
      <c r="Z33" s="292" t="s">
        <v>8</v>
      </c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30"/>
      <c r="AW33" s="11"/>
      <c r="AX33" s="11"/>
      <c r="AY33" s="11"/>
      <c r="AZ33" s="348"/>
      <c r="BA33" s="348"/>
      <c r="BB33" s="348"/>
      <c r="BC33" s="348"/>
      <c r="BD33" s="11"/>
      <c r="BE33" s="11"/>
      <c r="BF33" s="11"/>
      <c r="BG33" s="22"/>
      <c r="BH33" s="289" t="s">
        <v>7</v>
      </c>
      <c r="BI33" s="289"/>
      <c r="BJ33" s="289"/>
      <c r="BK33" s="289"/>
      <c r="BL33" s="289"/>
      <c r="BM33" s="289"/>
      <c r="BN33" s="289"/>
      <c r="BO33" s="289"/>
      <c r="BP33" s="289"/>
      <c r="BQ33" s="289"/>
      <c r="BR33" s="289"/>
      <c r="BS33" s="289"/>
      <c r="BT33" s="289"/>
      <c r="BU33" s="289"/>
      <c r="BV33" s="289"/>
      <c r="BW33" s="289"/>
      <c r="BX33" s="289"/>
      <c r="BY33" s="289"/>
      <c r="BZ33" s="289"/>
      <c r="CA33" s="289"/>
      <c r="CB33" s="28"/>
      <c r="CC33" s="29"/>
      <c r="CD33" s="292" t="s">
        <v>8</v>
      </c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30"/>
      <c r="DA33" s="11"/>
      <c r="DB33" s="11"/>
      <c r="DC33" s="11"/>
      <c r="DD33" s="348"/>
      <c r="DE33" s="348"/>
      <c r="DF33" s="348"/>
      <c r="DG33" s="348"/>
      <c r="DH33" s="11"/>
      <c r="DI33" s="11"/>
      <c r="DJ33" s="11"/>
      <c r="DK33" s="22"/>
      <c r="DL33" s="289" t="s">
        <v>7</v>
      </c>
      <c r="DM33" s="289"/>
      <c r="DN33" s="289"/>
      <c r="DO33" s="289"/>
      <c r="DP33" s="289"/>
      <c r="DQ33" s="289"/>
      <c r="DR33" s="289"/>
      <c r="DS33" s="289"/>
      <c r="DT33" s="289"/>
      <c r="DU33" s="289"/>
      <c r="DV33" s="289"/>
      <c r="DW33" s="289"/>
      <c r="DX33" s="289"/>
      <c r="DY33" s="289"/>
      <c r="DZ33" s="289"/>
      <c r="EA33" s="289"/>
      <c r="EB33" s="289"/>
      <c r="EC33" s="289"/>
      <c r="ED33" s="289"/>
      <c r="EE33" s="289"/>
      <c r="EF33" s="28"/>
      <c r="EG33" s="29"/>
      <c r="EH33" s="292" t="s">
        <v>8</v>
      </c>
      <c r="EI33" s="292"/>
      <c r="EJ33" s="292"/>
      <c r="EK33" s="292"/>
      <c r="EL33" s="292"/>
      <c r="EM33" s="292"/>
      <c r="EN33" s="292"/>
      <c r="EO33" s="292"/>
      <c r="EP33" s="292"/>
      <c r="EQ33" s="292"/>
      <c r="ER33" s="292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30"/>
      <c r="FE33" s="11"/>
      <c r="FF33" s="9"/>
      <c r="FG33" s="9"/>
    </row>
    <row r="34" spans="3:163" ht="7.5" customHeight="1" x14ac:dyDescent="0.15">
      <c r="C34" s="16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31"/>
      <c r="Y34" s="32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33"/>
      <c r="AW34" s="11"/>
      <c r="AX34" s="11"/>
      <c r="AY34" s="11"/>
      <c r="AZ34" s="348"/>
      <c r="BA34" s="348"/>
      <c r="BB34" s="348"/>
      <c r="BC34" s="348"/>
      <c r="BD34" s="11"/>
      <c r="BE34" s="11"/>
      <c r="BF34" s="11"/>
      <c r="BG34" s="16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31"/>
      <c r="CC34" s="32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33"/>
      <c r="DA34" s="11"/>
      <c r="DB34" s="11"/>
      <c r="DC34" s="11"/>
      <c r="DD34" s="348"/>
      <c r="DE34" s="348"/>
      <c r="DF34" s="348"/>
      <c r="DG34" s="348"/>
      <c r="DH34" s="11"/>
      <c r="DI34" s="11"/>
      <c r="DJ34" s="11"/>
      <c r="DK34" s="16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31"/>
      <c r="EG34" s="32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33"/>
      <c r="FE34" s="11"/>
      <c r="FF34" s="9"/>
      <c r="FG34" s="9"/>
    </row>
    <row r="35" spans="3:163" ht="7.5" customHeight="1" x14ac:dyDescent="0.15">
      <c r="C35" s="16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31"/>
      <c r="Y35" s="32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33"/>
      <c r="AW35" s="11"/>
      <c r="AX35" s="11"/>
      <c r="AY35" s="11"/>
      <c r="AZ35" s="11"/>
      <c r="BA35" s="11"/>
      <c r="BB35" s="12"/>
      <c r="BC35" s="11"/>
      <c r="BD35" s="11"/>
      <c r="BE35" s="11"/>
      <c r="BF35" s="11"/>
      <c r="BG35" s="16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31"/>
      <c r="CC35" s="32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33"/>
      <c r="DA35" s="11"/>
      <c r="DB35" s="11"/>
      <c r="DC35" s="11"/>
      <c r="DD35" s="11"/>
      <c r="DE35" s="11"/>
      <c r="DF35" s="12"/>
      <c r="DG35" s="11"/>
      <c r="DH35" s="11"/>
      <c r="DI35" s="11"/>
      <c r="DJ35" s="11"/>
      <c r="DK35" s="16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31"/>
      <c r="EG35" s="32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33"/>
      <c r="FE35" s="11"/>
      <c r="FF35" s="9"/>
      <c r="FG35" s="9"/>
    </row>
    <row r="36" spans="3:163" ht="7.5" customHeight="1" x14ac:dyDescent="0.15">
      <c r="C36" s="24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108"/>
      <c r="Y36" s="109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107"/>
      <c r="AW36" s="11"/>
      <c r="AX36" s="11"/>
      <c r="AY36" s="11"/>
      <c r="AZ36" s="11"/>
      <c r="BA36" s="11"/>
      <c r="BB36" s="12"/>
      <c r="BC36" s="11"/>
      <c r="BD36" s="11"/>
      <c r="BE36" s="11"/>
      <c r="BF36" s="11"/>
      <c r="BG36" s="16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31"/>
      <c r="CC36" s="34"/>
      <c r="CD36" s="325"/>
      <c r="CE36" s="325"/>
      <c r="CF36" s="325"/>
      <c r="CG36" s="325"/>
      <c r="CH36" s="325"/>
      <c r="CI36" s="325"/>
      <c r="CJ36" s="325"/>
      <c r="CK36" s="325"/>
      <c r="CL36" s="325"/>
      <c r="CM36" s="325"/>
      <c r="CN36" s="325"/>
      <c r="CO36" s="325"/>
      <c r="CP36" s="325"/>
      <c r="CQ36" s="325"/>
      <c r="CR36" s="325"/>
      <c r="CS36" s="325"/>
      <c r="CT36" s="325"/>
      <c r="CU36" s="325"/>
      <c r="CV36" s="325"/>
      <c r="CW36" s="325"/>
      <c r="CX36" s="325"/>
      <c r="CY36" s="325"/>
      <c r="CZ36" s="35"/>
      <c r="DA36" s="11"/>
      <c r="DB36" s="11"/>
      <c r="DC36" s="11"/>
      <c r="DD36" s="11"/>
      <c r="DE36" s="11"/>
      <c r="DF36" s="12"/>
      <c r="DG36" s="11"/>
      <c r="DH36" s="11"/>
      <c r="DI36" s="11"/>
      <c r="DJ36" s="11"/>
      <c r="DK36" s="16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ED36" s="290"/>
      <c r="EE36" s="290"/>
      <c r="EF36" s="31"/>
      <c r="EG36" s="32"/>
      <c r="EH36" s="293"/>
      <c r="EI36" s="293"/>
      <c r="EJ36" s="293"/>
      <c r="EK36" s="293"/>
      <c r="EL36" s="293"/>
      <c r="EM36" s="293"/>
      <c r="EN36" s="293"/>
      <c r="EO36" s="293"/>
      <c r="EP36" s="293"/>
      <c r="EQ36" s="293"/>
      <c r="ER36" s="293"/>
      <c r="ES36" s="293"/>
      <c r="ET36" s="293"/>
      <c r="EU36" s="293"/>
      <c r="EV36" s="293"/>
      <c r="EW36" s="293"/>
      <c r="EX36" s="293"/>
      <c r="EY36" s="293"/>
      <c r="EZ36" s="293"/>
      <c r="FA36" s="293"/>
      <c r="FB36" s="293"/>
      <c r="FC36" s="293"/>
      <c r="FD36" s="33"/>
      <c r="FE36" s="11"/>
      <c r="FF36" s="9"/>
      <c r="FG36" s="9"/>
    </row>
    <row r="37" spans="3:163" ht="7.5" customHeight="1" x14ac:dyDescent="0.15">
      <c r="C37" s="1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33"/>
      <c r="AW37" s="11"/>
      <c r="AX37" s="11"/>
      <c r="AY37" s="11"/>
      <c r="AZ37" s="11"/>
      <c r="BA37" s="11"/>
      <c r="BB37" s="12"/>
      <c r="BC37" s="11"/>
      <c r="BD37" s="11"/>
      <c r="BE37" s="11"/>
      <c r="BF37" s="11"/>
      <c r="BG37" s="22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0"/>
      <c r="DA37" s="11"/>
      <c r="DB37" s="11"/>
      <c r="DC37" s="11"/>
      <c r="DD37" s="11"/>
      <c r="DE37" s="11"/>
      <c r="DF37" s="12"/>
      <c r="DG37" s="11"/>
      <c r="DH37" s="11"/>
      <c r="DI37" s="11"/>
      <c r="DJ37" s="11"/>
      <c r="DK37" s="22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0"/>
      <c r="FE37" s="11"/>
      <c r="FF37" s="9"/>
      <c r="FG37" s="9"/>
    </row>
    <row r="38" spans="3:163" ht="7.5" customHeight="1" x14ac:dyDescent="0.15">
      <c r="C38" s="16"/>
      <c r="D38" s="283" t="s">
        <v>9</v>
      </c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33"/>
      <c r="AW38" s="11"/>
      <c r="AX38" s="11"/>
      <c r="AY38" s="11"/>
      <c r="AZ38" s="11"/>
      <c r="BA38" s="11"/>
      <c r="BB38" s="12"/>
      <c r="BC38" s="11"/>
      <c r="BD38" s="11"/>
      <c r="BE38" s="11"/>
      <c r="BF38" s="11"/>
      <c r="BG38" s="16"/>
      <c r="BH38" s="283" t="s">
        <v>9</v>
      </c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33"/>
      <c r="DA38" s="11"/>
      <c r="DB38" s="11"/>
      <c r="DC38" s="11"/>
      <c r="DD38" s="11"/>
      <c r="DE38" s="11"/>
      <c r="DF38" s="12"/>
      <c r="DG38" s="11"/>
      <c r="DH38" s="11"/>
      <c r="DI38" s="11"/>
      <c r="DJ38" s="11"/>
      <c r="DK38" s="16"/>
      <c r="DL38" s="283" t="s">
        <v>9</v>
      </c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3"/>
      <c r="DY38" s="283"/>
      <c r="DZ38" s="283"/>
      <c r="EA38" s="283"/>
      <c r="EB38" s="283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33"/>
      <c r="FE38" s="11"/>
      <c r="FF38" s="9"/>
      <c r="FG38" s="9"/>
    </row>
    <row r="39" spans="3:163" ht="7.5" customHeight="1" x14ac:dyDescent="0.15">
      <c r="C39" s="16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33"/>
      <c r="AW39" s="11"/>
      <c r="AX39" s="11"/>
      <c r="AY39" s="11"/>
      <c r="AZ39" s="11"/>
      <c r="BA39" s="11"/>
      <c r="BB39" s="12"/>
      <c r="BC39" s="11"/>
      <c r="BD39" s="11"/>
      <c r="BE39" s="11"/>
      <c r="BF39" s="11"/>
      <c r="BG39" s="16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33"/>
      <c r="DA39" s="11"/>
      <c r="DB39" s="11"/>
      <c r="DC39" s="11"/>
      <c r="DD39" s="11"/>
      <c r="DE39" s="11"/>
      <c r="DF39" s="12"/>
      <c r="DG39" s="11"/>
      <c r="DH39" s="11"/>
      <c r="DI39" s="11"/>
      <c r="DJ39" s="11"/>
      <c r="DK39" s="16"/>
      <c r="DL39" s="283"/>
      <c r="DM39" s="283"/>
      <c r="DN39" s="283"/>
      <c r="DO39" s="283"/>
      <c r="DP39" s="283"/>
      <c r="DQ39" s="283"/>
      <c r="DR39" s="283"/>
      <c r="DS39" s="283"/>
      <c r="DT39" s="283"/>
      <c r="DU39" s="283"/>
      <c r="DV39" s="283"/>
      <c r="DW39" s="283"/>
      <c r="DX39" s="283"/>
      <c r="DY39" s="283"/>
      <c r="DZ39" s="283"/>
      <c r="EA39" s="283"/>
      <c r="EB39" s="283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33"/>
      <c r="FE39" s="11"/>
      <c r="FF39" s="9"/>
      <c r="FG39" s="9"/>
    </row>
    <row r="40" spans="3:163" ht="7.5" customHeight="1" x14ac:dyDescent="0.15">
      <c r="C40" s="16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15"/>
      <c r="V40" s="15"/>
      <c r="W40" s="15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33"/>
      <c r="AW40" s="11"/>
      <c r="AX40" s="11"/>
      <c r="AY40" s="11"/>
      <c r="AZ40" s="11"/>
      <c r="BA40" s="11"/>
      <c r="BB40" s="12"/>
      <c r="BC40" s="11"/>
      <c r="BD40" s="11"/>
      <c r="BE40" s="11"/>
      <c r="BF40" s="11"/>
      <c r="BG40" s="16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15"/>
      <c r="BZ40" s="15"/>
      <c r="CA40" s="15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33"/>
      <c r="DA40" s="11"/>
      <c r="DB40" s="11"/>
      <c r="DC40" s="11"/>
      <c r="DD40" s="11"/>
      <c r="DE40" s="11"/>
      <c r="DF40" s="12"/>
      <c r="DG40" s="11"/>
      <c r="DH40" s="11"/>
      <c r="DI40" s="11"/>
      <c r="DJ40" s="11"/>
      <c r="DK40" s="16"/>
      <c r="DL40" s="283"/>
      <c r="DM40" s="283"/>
      <c r="DN40" s="283"/>
      <c r="DO40" s="283"/>
      <c r="DP40" s="283"/>
      <c r="DQ40" s="283"/>
      <c r="DR40" s="283"/>
      <c r="DS40" s="283"/>
      <c r="DT40" s="283"/>
      <c r="DU40" s="283"/>
      <c r="DV40" s="283"/>
      <c r="DW40" s="283"/>
      <c r="DX40" s="283"/>
      <c r="DY40" s="283"/>
      <c r="DZ40" s="283"/>
      <c r="EA40" s="283"/>
      <c r="EB40" s="283"/>
      <c r="EC40" s="15"/>
      <c r="ED40" s="15"/>
      <c r="EE40" s="15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33"/>
      <c r="FE40" s="11"/>
      <c r="FF40" s="9"/>
      <c r="FG40" s="9"/>
    </row>
    <row r="41" spans="3:163" ht="7.5" customHeight="1" x14ac:dyDescent="0.15">
      <c r="C41" s="1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15"/>
      <c r="V41" s="15"/>
      <c r="W41" s="1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33"/>
      <c r="AW41" s="11"/>
      <c r="AX41" s="11"/>
      <c r="AY41" s="11"/>
      <c r="AZ41" s="11"/>
      <c r="BA41" s="11"/>
      <c r="BB41" s="12"/>
      <c r="BC41" s="11"/>
      <c r="BD41" s="11"/>
      <c r="BE41" s="11"/>
      <c r="BF41" s="11"/>
      <c r="BG41" s="16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15"/>
      <c r="BZ41" s="15"/>
      <c r="CA41" s="15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33"/>
      <c r="DA41" s="11"/>
      <c r="DB41" s="11"/>
      <c r="DC41" s="11"/>
      <c r="DD41" s="11"/>
      <c r="DE41" s="11"/>
      <c r="DF41" s="12"/>
      <c r="DG41" s="11"/>
      <c r="DH41" s="11"/>
      <c r="DI41" s="11"/>
      <c r="DJ41" s="11"/>
      <c r="DK41" s="16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15"/>
      <c r="ED41" s="15"/>
      <c r="EE41" s="15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33"/>
      <c r="FE41" s="11"/>
      <c r="FF41" s="9"/>
      <c r="FG41" s="9"/>
    </row>
    <row r="42" spans="3:163" ht="7.5" customHeight="1" x14ac:dyDescent="0.15">
      <c r="C42" s="1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15"/>
      <c r="T42" s="15"/>
      <c r="U42" s="15"/>
      <c r="V42" s="15"/>
      <c r="W42" s="15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33"/>
      <c r="AW42" s="11"/>
      <c r="AX42" s="11"/>
      <c r="AY42" s="11"/>
      <c r="AZ42" s="11"/>
      <c r="BA42" s="11"/>
      <c r="BB42" s="12"/>
      <c r="BC42" s="11"/>
      <c r="BD42" s="11"/>
      <c r="BE42" s="11"/>
      <c r="BF42" s="11"/>
      <c r="BG42" s="16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15"/>
      <c r="BX42" s="15"/>
      <c r="BY42" s="15"/>
      <c r="BZ42" s="15"/>
      <c r="CA42" s="15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33"/>
      <c r="DA42" s="11"/>
      <c r="DB42" s="11"/>
      <c r="DC42" s="11"/>
      <c r="DD42" s="11"/>
      <c r="DE42" s="11"/>
      <c r="DF42" s="12"/>
      <c r="DG42" s="11"/>
      <c r="DH42" s="11"/>
      <c r="DI42" s="11"/>
      <c r="DJ42" s="11"/>
      <c r="DK42" s="16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15"/>
      <c r="EB42" s="15"/>
      <c r="EC42" s="15"/>
      <c r="ED42" s="15"/>
      <c r="EE42" s="15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33"/>
      <c r="FE42" s="11"/>
      <c r="FF42" s="9"/>
      <c r="FG42" s="9"/>
    </row>
    <row r="43" spans="3:163" ht="7.5" customHeight="1" x14ac:dyDescent="0.15">
      <c r="C43" s="1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5"/>
      <c r="T43" s="15"/>
      <c r="U43" s="15"/>
      <c r="V43" s="15"/>
      <c r="W43" s="1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33"/>
      <c r="AW43" s="11"/>
      <c r="AX43" s="11"/>
      <c r="AY43" s="11"/>
      <c r="AZ43" s="11"/>
      <c r="BA43" s="11"/>
      <c r="BB43" s="12"/>
      <c r="BC43" s="11"/>
      <c r="BD43" s="11"/>
      <c r="BE43" s="11"/>
      <c r="BF43" s="11"/>
      <c r="BG43" s="16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5"/>
      <c r="BX43" s="15"/>
      <c r="BY43" s="15"/>
      <c r="BZ43" s="15"/>
      <c r="CA43" s="15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33"/>
      <c r="DA43" s="11"/>
      <c r="DB43" s="11"/>
      <c r="DC43" s="11"/>
      <c r="DD43" s="11"/>
      <c r="DE43" s="11"/>
      <c r="DF43" s="12"/>
      <c r="DG43" s="11"/>
      <c r="DH43" s="11"/>
      <c r="DI43" s="11"/>
      <c r="DJ43" s="11"/>
      <c r="DK43" s="16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5"/>
      <c r="EB43" s="15"/>
      <c r="EC43" s="15"/>
      <c r="ED43" s="15"/>
      <c r="EE43" s="15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33"/>
      <c r="FE43" s="11"/>
      <c r="FF43" s="9"/>
      <c r="FG43" s="9"/>
    </row>
    <row r="44" spans="3:163" ht="7.5" customHeight="1" x14ac:dyDescent="0.15">
      <c r="C44" s="16"/>
      <c r="D44" s="295" t="str">
        <f>IF(入力!C5="","",入力!C5)</f>
        <v/>
      </c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122"/>
      <c r="AV44" s="123"/>
      <c r="AW44" s="122"/>
      <c r="AX44" s="122"/>
      <c r="AY44" s="122"/>
      <c r="AZ44" s="122"/>
      <c r="BA44" s="122"/>
      <c r="BB44" s="124"/>
      <c r="BC44" s="122"/>
      <c r="BD44" s="122"/>
      <c r="BE44" s="122"/>
      <c r="BF44" s="122"/>
      <c r="BG44" s="125"/>
      <c r="BH44" s="295" t="str">
        <f>D44</f>
        <v/>
      </c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5"/>
      <c r="CE44" s="295"/>
      <c r="CF44" s="295"/>
      <c r="CG44" s="295"/>
      <c r="CH44" s="295"/>
      <c r="CI44" s="295"/>
      <c r="CJ44" s="295"/>
      <c r="CK44" s="295"/>
      <c r="CL44" s="295"/>
      <c r="CM44" s="295"/>
      <c r="CN44" s="295"/>
      <c r="CO44" s="295"/>
      <c r="CP44" s="295"/>
      <c r="CQ44" s="295"/>
      <c r="CR44" s="295"/>
      <c r="CS44" s="295"/>
      <c r="CT44" s="295"/>
      <c r="CU44" s="295"/>
      <c r="CV44" s="295"/>
      <c r="CW44" s="295"/>
      <c r="CX44" s="295"/>
      <c r="CY44" s="122"/>
      <c r="CZ44" s="123"/>
      <c r="DA44" s="122"/>
      <c r="DB44" s="122"/>
      <c r="DC44" s="122"/>
      <c r="DD44" s="122"/>
      <c r="DE44" s="122"/>
      <c r="DF44" s="124"/>
      <c r="DG44" s="122"/>
      <c r="DH44" s="122"/>
      <c r="DI44" s="122"/>
      <c r="DJ44" s="122"/>
      <c r="DK44" s="125"/>
      <c r="DL44" s="295" t="str">
        <f>D44</f>
        <v/>
      </c>
      <c r="DM44" s="295"/>
      <c r="DN44" s="295"/>
      <c r="DO44" s="295"/>
      <c r="DP44" s="295"/>
      <c r="DQ44" s="295"/>
      <c r="DR44" s="295"/>
      <c r="DS44" s="295"/>
      <c r="DT44" s="295"/>
      <c r="DU44" s="295"/>
      <c r="DV44" s="295"/>
      <c r="DW44" s="295"/>
      <c r="DX44" s="295"/>
      <c r="DY44" s="295"/>
      <c r="DZ44" s="295"/>
      <c r="EA44" s="295"/>
      <c r="EB44" s="295"/>
      <c r="EC44" s="295"/>
      <c r="ED44" s="295"/>
      <c r="EE44" s="295"/>
      <c r="EF44" s="295"/>
      <c r="EG44" s="295"/>
      <c r="EH44" s="295"/>
      <c r="EI44" s="295"/>
      <c r="EJ44" s="295"/>
      <c r="EK44" s="295"/>
      <c r="EL44" s="295"/>
      <c r="EM44" s="295"/>
      <c r="EN44" s="295"/>
      <c r="EO44" s="295"/>
      <c r="EP44" s="295"/>
      <c r="EQ44" s="295"/>
      <c r="ER44" s="295"/>
      <c r="ES44" s="295"/>
      <c r="ET44" s="295"/>
      <c r="EU44" s="295"/>
      <c r="EV44" s="295"/>
      <c r="EW44" s="295"/>
      <c r="EX44" s="295"/>
      <c r="EY44" s="295"/>
      <c r="EZ44" s="295"/>
      <c r="FA44" s="295"/>
      <c r="FB44" s="295"/>
      <c r="FC44" s="11"/>
      <c r="FD44" s="33"/>
      <c r="FE44" s="11"/>
      <c r="FF44" s="9"/>
      <c r="FG44" s="9"/>
    </row>
    <row r="45" spans="3:163" ht="7.5" customHeight="1" x14ac:dyDescent="0.15">
      <c r="C45" s="16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122"/>
      <c r="AV45" s="123"/>
      <c r="AW45" s="122"/>
      <c r="AX45" s="122"/>
      <c r="AY45" s="122"/>
      <c r="AZ45" s="126"/>
      <c r="BA45" s="122"/>
      <c r="BB45" s="124"/>
      <c r="BC45" s="126"/>
      <c r="BD45" s="122"/>
      <c r="BE45" s="122"/>
      <c r="BF45" s="122"/>
      <c r="BG45" s="12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K45" s="295"/>
      <c r="CL45" s="295"/>
      <c r="CM45" s="295"/>
      <c r="CN45" s="295"/>
      <c r="CO45" s="295"/>
      <c r="CP45" s="295"/>
      <c r="CQ45" s="295"/>
      <c r="CR45" s="295"/>
      <c r="CS45" s="295"/>
      <c r="CT45" s="295"/>
      <c r="CU45" s="295"/>
      <c r="CV45" s="295"/>
      <c r="CW45" s="295"/>
      <c r="CX45" s="295"/>
      <c r="CY45" s="122"/>
      <c r="CZ45" s="123"/>
      <c r="DA45" s="122"/>
      <c r="DB45" s="122"/>
      <c r="DC45" s="122"/>
      <c r="DD45" s="126"/>
      <c r="DE45" s="122"/>
      <c r="DF45" s="124"/>
      <c r="DG45" s="126"/>
      <c r="DH45" s="122"/>
      <c r="DI45" s="122"/>
      <c r="DJ45" s="122"/>
      <c r="DK45" s="125"/>
      <c r="DL45" s="295"/>
      <c r="DM45" s="295"/>
      <c r="DN45" s="295"/>
      <c r="DO45" s="295"/>
      <c r="DP45" s="295"/>
      <c r="DQ45" s="295"/>
      <c r="DR45" s="295"/>
      <c r="DS45" s="295"/>
      <c r="DT45" s="295"/>
      <c r="DU45" s="295"/>
      <c r="DV45" s="295"/>
      <c r="DW45" s="295"/>
      <c r="DX45" s="295"/>
      <c r="DY45" s="295"/>
      <c r="DZ45" s="295"/>
      <c r="EA45" s="295"/>
      <c r="EB45" s="295"/>
      <c r="EC45" s="295"/>
      <c r="ED45" s="295"/>
      <c r="EE45" s="295"/>
      <c r="EF45" s="295"/>
      <c r="EG45" s="295"/>
      <c r="EH45" s="295"/>
      <c r="EI45" s="295"/>
      <c r="EJ45" s="295"/>
      <c r="EK45" s="295"/>
      <c r="EL45" s="295"/>
      <c r="EM45" s="295"/>
      <c r="EN45" s="295"/>
      <c r="EO45" s="295"/>
      <c r="EP45" s="295"/>
      <c r="EQ45" s="295"/>
      <c r="ER45" s="295"/>
      <c r="ES45" s="295"/>
      <c r="ET45" s="295"/>
      <c r="EU45" s="295"/>
      <c r="EV45" s="295"/>
      <c r="EW45" s="295"/>
      <c r="EX45" s="295"/>
      <c r="EY45" s="295"/>
      <c r="EZ45" s="295"/>
      <c r="FA45" s="295"/>
      <c r="FB45" s="295"/>
      <c r="FC45" s="11"/>
      <c r="FD45" s="33"/>
      <c r="FE45" s="11"/>
      <c r="FF45" s="9"/>
      <c r="FG45" s="9"/>
    </row>
    <row r="46" spans="3:163" ht="7.5" customHeight="1" x14ac:dyDescent="0.15">
      <c r="C46" s="16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122"/>
      <c r="AV46" s="123"/>
      <c r="AW46" s="122"/>
      <c r="AX46" s="122"/>
      <c r="AY46" s="122"/>
      <c r="AZ46" s="126"/>
      <c r="BA46" s="122"/>
      <c r="BB46" s="124"/>
      <c r="BC46" s="126"/>
      <c r="BD46" s="122"/>
      <c r="BE46" s="122"/>
      <c r="BF46" s="122"/>
      <c r="BG46" s="12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5"/>
      <c r="CE46" s="295"/>
      <c r="CF46" s="295"/>
      <c r="CG46" s="295"/>
      <c r="CH46" s="295"/>
      <c r="CI46" s="295"/>
      <c r="CJ46" s="295"/>
      <c r="CK46" s="295"/>
      <c r="CL46" s="295"/>
      <c r="CM46" s="295"/>
      <c r="CN46" s="295"/>
      <c r="CO46" s="295"/>
      <c r="CP46" s="295"/>
      <c r="CQ46" s="295"/>
      <c r="CR46" s="295"/>
      <c r="CS46" s="295"/>
      <c r="CT46" s="295"/>
      <c r="CU46" s="295"/>
      <c r="CV46" s="295"/>
      <c r="CW46" s="295"/>
      <c r="CX46" s="295"/>
      <c r="CY46" s="122"/>
      <c r="CZ46" s="123"/>
      <c r="DA46" s="122"/>
      <c r="DB46" s="122"/>
      <c r="DC46" s="122"/>
      <c r="DD46" s="126"/>
      <c r="DE46" s="122"/>
      <c r="DF46" s="124"/>
      <c r="DG46" s="126"/>
      <c r="DH46" s="122"/>
      <c r="DI46" s="122"/>
      <c r="DJ46" s="122"/>
      <c r="DK46" s="125"/>
      <c r="DL46" s="295"/>
      <c r="DM46" s="295"/>
      <c r="DN46" s="295"/>
      <c r="DO46" s="295"/>
      <c r="DP46" s="295"/>
      <c r="DQ46" s="295"/>
      <c r="DR46" s="295"/>
      <c r="DS46" s="295"/>
      <c r="DT46" s="295"/>
      <c r="DU46" s="295"/>
      <c r="DV46" s="295"/>
      <c r="DW46" s="295"/>
      <c r="DX46" s="295"/>
      <c r="DY46" s="295"/>
      <c r="DZ46" s="295"/>
      <c r="EA46" s="295"/>
      <c r="EB46" s="295"/>
      <c r="EC46" s="295"/>
      <c r="ED46" s="295"/>
      <c r="EE46" s="295"/>
      <c r="EF46" s="295"/>
      <c r="EG46" s="295"/>
      <c r="EH46" s="295"/>
      <c r="EI46" s="295"/>
      <c r="EJ46" s="295"/>
      <c r="EK46" s="295"/>
      <c r="EL46" s="295"/>
      <c r="EM46" s="295"/>
      <c r="EN46" s="295"/>
      <c r="EO46" s="295"/>
      <c r="EP46" s="295"/>
      <c r="EQ46" s="295"/>
      <c r="ER46" s="295"/>
      <c r="ES46" s="295"/>
      <c r="ET46" s="295"/>
      <c r="EU46" s="295"/>
      <c r="EV46" s="295"/>
      <c r="EW46" s="295"/>
      <c r="EX46" s="295"/>
      <c r="EY46" s="295"/>
      <c r="EZ46" s="295"/>
      <c r="FA46" s="295"/>
      <c r="FB46" s="295"/>
      <c r="FC46" s="11"/>
      <c r="FD46" s="33"/>
      <c r="FE46" s="11"/>
      <c r="FF46" s="9"/>
      <c r="FG46" s="9"/>
    </row>
    <row r="47" spans="3:163" ht="7.5" customHeight="1" x14ac:dyDescent="0.15">
      <c r="C47" s="16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122"/>
      <c r="AV47" s="123"/>
      <c r="AW47" s="122"/>
      <c r="AX47" s="122"/>
      <c r="AY47" s="122"/>
      <c r="AZ47" s="122"/>
      <c r="BA47" s="122"/>
      <c r="BB47" s="124"/>
      <c r="BC47" s="122"/>
      <c r="BD47" s="122"/>
      <c r="BE47" s="122"/>
      <c r="BF47" s="122"/>
      <c r="BG47" s="12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5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95"/>
      <c r="CQ47" s="295"/>
      <c r="CR47" s="295"/>
      <c r="CS47" s="295"/>
      <c r="CT47" s="295"/>
      <c r="CU47" s="295"/>
      <c r="CV47" s="295"/>
      <c r="CW47" s="295"/>
      <c r="CX47" s="295"/>
      <c r="CY47" s="122"/>
      <c r="CZ47" s="123"/>
      <c r="DA47" s="122"/>
      <c r="DB47" s="122"/>
      <c r="DC47" s="122"/>
      <c r="DD47" s="122"/>
      <c r="DE47" s="122"/>
      <c r="DF47" s="124"/>
      <c r="DG47" s="122"/>
      <c r="DH47" s="122"/>
      <c r="DI47" s="122"/>
      <c r="DJ47" s="122"/>
      <c r="DK47" s="125"/>
      <c r="DL47" s="295"/>
      <c r="DM47" s="295"/>
      <c r="DN47" s="295"/>
      <c r="DO47" s="295"/>
      <c r="DP47" s="295"/>
      <c r="DQ47" s="295"/>
      <c r="DR47" s="295"/>
      <c r="DS47" s="295"/>
      <c r="DT47" s="295"/>
      <c r="DU47" s="295"/>
      <c r="DV47" s="295"/>
      <c r="DW47" s="295"/>
      <c r="DX47" s="295"/>
      <c r="DY47" s="295"/>
      <c r="DZ47" s="295"/>
      <c r="EA47" s="295"/>
      <c r="EB47" s="295"/>
      <c r="EC47" s="295"/>
      <c r="ED47" s="295"/>
      <c r="EE47" s="295"/>
      <c r="EF47" s="295"/>
      <c r="EG47" s="295"/>
      <c r="EH47" s="295"/>
      <c r="EI47" s="295"/>
      <c r="EJ47" s="295"/>
      <c r="EK47" s="295"/>
      <c r="EL47" s="295"/>
      <c r="EM47" s="295"/>
      <c r="EN47" s="295"/>
      <c r="EO47" s="295"/>
      <c r="EP47" s="295"/>
      <c r="EQ47" s="295"/>
      <c r="ER47" s="295"/>
      <c r="ES47" s="295"/>
      <c r="ET47" s="295"/>
      <c r="EU47" s="295"/>
      <c r="EV47" s="295"/>
      <c r="EW47" s="295"/>
      <c r="EX47" s="295"/>
      <c r="EY47" s="295"/>
      <c r="EZ47" s="295"/>
      <c r="FA47" s="295"/>
      <c r="FB47" s="295"/>
      <c r="FC47" s="11"/>
      <c r="FD47" s="33"/>
      <c r="FE47" s="11"/>
      <c r="FF47" s="9"/>
      <c r="FG47" s="9"/>
    </row>
    <row r="48" spans="3:163" ht="7.5" customHeight="1" x14ac:dyDescent="0.15">
      <c r="C48" s="16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122"/>
      <c r="AV48" s="123"/>
      <c r="AW48" s="122"/>
      <c r="AX48" s="122"/>
      <c r="AY48" s="122"/>
      <c r="AZ48" s="122"/>
      <c r="BA48" s="122"/>
      <c r="BB48" s="124"/>
      <c r="BC48" s="122"/>
      <c r="BD48" s="122"/>
      <c r="BE48" s="122"/>
      <c r="BF48" s="122"/>
      <c r="BG48" s="12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122"/>
      <c r="CZ48" s="123"/>
      <c r="DA48" s="122"/>
      <c r="DB48" s="122"/>
      <c r="DC48" s="122"/>
      <c r="DD48" s="122"/>
      <c r="DE48" s="122"/>
      <c r="DF48" s="124"/>
      <c r="DG48" s="122"/>
      <c r="DH48" s="122"/>
      <c r="DI48" s="122"/>
      <c r="DJ48" s="122"/>
      <c r="DK48" s="125"/>
      <c r="DL48" s="295"/>
      <c r="DM48" s="295"/>
      <c r="DN48" s="295"/>
      <c r="DO48" s="295"/>
      <c r="DP48" s="295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A48" s="295"/>
      <c r="EB48" s="295"/>
      <c r="EC48" s="295"/>
      <c r="ED48" s="295"/>
      <c r="EE48" s="295"/>
      <c r="EF48" s="295"/>
      <c r="EG48" s="295"/>
      <c r="EH48" s="295"/>
      <c r="EI48" s="295"/>
      <c r="EJ48" s="295"/>
      <c r="EK48" s="295"/>
      <c r="EL48" s="295"/>
      <c r="EM48" s="295"/>
      <c r="EN48" s="295"/>
      <c r="EO48" s="295"/>
      <c r="EP48" s="295"/>
      <c r="EQ48" s="295"/>
      <c r="ER48" s="295"/>
      <c r="ES48" s="295"/>
      <c r="ET48" s="295"/>
      <c r="EU48" s="295"/>
      <c r="EV48" s="295"/>
      <c r="EW48" s="295"/>
      <c r="EX48" s="295"/>
      <c r="EY48" s="295"/>
      <c r="EZ48" s="295"/>
      <c r="FA48" s="295"/>
      <c r="FB48" s="295"/>
      <c r="FC48" s="11"/>
      <c r="FD48" s="33"/>
      <c r="FE48" s="11"/>
      <c r="FF48" s="9"/>
      <c r="FG48" s="9"/>
    </row>
    <row r="49" spans="3:163" ht="7.5" customHeight="1" x14ac:dyDescent="0.15">
      <c r="C49" s="16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122"/>
      <c r="AV49" s="123"/>
      <c r="AW49" s="122"/>
      <c r="AX49" s="122"/>
      <c r="AY49" s="122"/>
      <c r="AZ49" s="122"/>
      <c r="BA49" s="122"/>
      <c r="BB49" s="124"/>
      <c r="BC49" s="122"/>
      <c r="BD49" s="122"/>
      <c r="BE49" s="122"/>
      <c r="BF49" s="122"/>
      <c r="BG49" s="12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95"/>
      <c r="CG49" s="295"/>
      <c r="CH49" s="295"/>
      <c r="CI49" s="295"/>
      <c r="CJ49" s="295"/>
      <c r="CK49" s="295"/>
      <c r="CL49" s="295"/>
      <c r="CM49" s="295"/>
      <c r="CN49" s="295"/>
      <c r="CO49" s="295"/>
      <c r="CP49" s="295"/>
      <c r="CQ49" s="295"/>
      <c r="CR49" s="295"/>
      <c r="CS49" s="295"/>
      <c r="CT49" s="295"/>
      <c r="CU49" s="295"/>
      <c r="CV49" s="295"/>
      <c r="CW49" s="295"/>
      <c r="CX49" s="295"/>
      <c r="CY49" s="122"/>
      <c r="CZ49" s="123"/>
      <c r="DA49" s="122"/>
      <c r="DB49" s="122"/>
      <c r="DC49" s="122"/>
      <c r="DD49" s="122"/>
      <c r="DE49" s="122"/>
      <c r="DF49" s="124"/>
      <c r="DG49" s="122"/>
      <c r="DH49" s="122"/>
      <c r="DI49" s="122"/>
      <c r="DJ49" s="122"/>
      <c r="DK49" s="125"/>
      <c r="DL49" s="295"/>
      <c r="DM49" s="295"/>
      <c r="DN49" s="295"/>
      <c r="DO49" s="295"/>
      <c r="DP49" s="295"/>
      <c r="DQ49" s="295"/>
      <c r="DR49" s="295"/>
      <c r="DS49" s="295"/>
      <c r="DT49" s="295"/>
      <c r="DU49" s="295"/>
      <c r="DV49" s="295"/>
      <c r="DW49" s="295"/>
      <c r="DX49" s="295"/>
      <c r="DY49" s="295"/>
      <c r="DZ49" s="295"/>
      <c r="EA49" s="295"/>
      <c r="EB49" s="295"/>
      <c r="EC49" s="295"/>
      <c r="ED49" s="295"/>
      <c r="EE49" s="295"/>
      <c r="EF49" s="295"/>
      <c r="EG49" s="295"/>
      <c r="EH49" s="295"/>
      <c r="EI49" s="295"/>
      <c r="EJ49" s="295"/>
      <c r="EK49" s="295"/>
      <c r="EL49" s="295"/>
      <c r="EM49" s="295"/>
      <c r="EN49" s="295"/>
      <c r="EO49" s="295"/>
      <c r="EP49" s="295"/>
      <c r="EQ49" s="295"/>
      <c r="ER49" s="295"/>
      <c r="ES49" s="295"/>
      <c r="ET49" s="295"/>
      <c r="EU49" s="295"/>
      <c r="EV49" s="295"/>
      <c r="EW49" s="295"/>
      <c r="EX49" s="295"/>
      <c r="EY49" s="295"/>
      <c r="EZ49" s="295"/>
      <c r="FA49" s="295"/>
      <c r="FB49" s="295"/>
      <c r="FC49" s="11"/>
      <c r="FD49" s="33"/>
      <c r="FE49" s="11"/>
      <c r="FF49" s="9"/>
      <c r="FG49" s="9"/>
    </row>
    <row r="50" spans="3:163" ht="7.5" customHeight="1" x14ac:dyDescent="0.15">
      <c r="C50" s="16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11"/>
      <c r="AV50" s="33"/>
      <c r="AW50" s="11"/>
      <c r="AX50" s="11"/>
      <c r="AY50" s="11"/>
      <c r="AZ50" s="11"/>
      <c r="BA50" s="11"/>
      <c r="BB50" s="12"/>
      <c r="BC50" s="11"/>
      <c r="BD50" s="11"/>
      <c r="BE50" s="11"/>
      <c r="BF50" s="11"/>
      <c r="BG50" s="16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11"/>
      <c r="CZ50" s="33"/>
      <c r="DA50" s="11"/>
      <c r="DB50" s="11"/>
      <c r="DC50" s="11"/>
      <c r="DD50" s="11"/>
      <c r="DE50" s="11"/>
      <c r="DF50" s="12"/>
      <c r="DG50" s="11"/>
      <c r="DH50" s="11"/>
      <c r="DI50" s="11"/>
      <c r="DJ50" s="11"/>
      <c r="DK50" s="16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11"/>
      <c r="FD50" s="33"/>
      <c r="FE50" s="11"/>
      <c r="FF50" s="9"/>
      <c r="FG50" s="9"/>
    </row>
    <row r="51" spans="3:163" ht="7.5" customHeight="1" x14ac:dyDescent="0.15">
      <c r="C51" s="16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11"/>
      <c r="AV51" s="33"/>
      <c r="AW51" s="11"/>
      <c r="AX51" s="11"/>
      <c r="AY51" s="11"/>
      <c r="AZ51" s="11"/>
      <c r="BA51" s="11"/>
      <c r="BB51" s="12"/>
      <c r="BC51" s="11"/>
      <c r="BD51" s="11"/>
      <c r="BE51" s="11"/>
      <c r="BF51" s="11"/>
      <c r="BG51" s="16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11"/>
      <c r="CZ51" s="33"/>
      <c r="DA51" s="11"/>
      <c r="DB51" s="11"/>
      <c r="DC51" s="11"/>
      <c r="DD51" s="11"/>
      <c r="DE51" s="11"/>
      <c r="DF51" s="12"/>
      <c r="DG51" s="11"/>
      <c r="DH51" s="11"/>
      <c r="DI51" s="11"/>
      <c r="DJ51" s="11"/>
      <c r="DK51" s="16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11"/>
      <c r="FD51" s="33"/>
      <c r="FE51" s="11"/>
      <c r="FF51" s="9"/>
      <c r="FG51" s="9"/>
    </row>
    <row r="52" spans="3:163" ht="7.5" customHeight="1" x14ac:dyDescent="0.15">
      <c r="C52" s="16"/>
      <c r="D52" s="295" t="str">
        <f>IF(入力!C6="","",入力!C6)</f>
        <v/>
      </c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11"/>
      <c r="AV52" s="33"/>
      <c r="AW52" s="11"/>
      <c r="AX52" s="11"/>
      <c r="AY52" s="11"/>
      <c r="AZ52" s="11"/>
      <c r="BA52" s="11"/>
      <c r="BB52" s="12"/>
      <c r="BC52" s="11"/>
      <c r="BD52" s="11"/>
      <c r="BE52" s="11"/>
      <c r="BF52" s="11"/>
      <c r="BG52" s="16"/>
      <c r="BH52" s="342" t="str">
        <f>D52</f>
        <v/>
      </c>
      <c r="BI52" s="342"/>
      <c r="BJ52" s="342"/>
      <c r="BK52" s="342"/>
      <c r="BL52" s="342"/>
      <c r="BM52" s="342"/>
      <c r="BN52" s="342"/>
      <c r="BO52" s="342"/>
      <c r="BP52" s="342"/>
      <c r="BQ52" s="342"/>
      <c r="BR52" s="342"/>
      <c r="BS52" s="342"/>
      <c r="BT52" s="342"/>
      <c r="BU52" s="342"/>
      <c r="BV52" s="342"/>
      <c r="BW52" s="342"/>
      <c r="BX52" s="342"/>
      <c r="BY52" s="342"/>
      <c r="BZ52" s="342"/>
      <c r="CA52" s="342"/>
      <c r="CB52" s="342"/>
      <c r="CC52" s="342"/>
      <c r="CD52" s="342"/>
      <c r="CE52" s="342"/>
      <c r="CF52" s="342"/>
      <c r="CG52" s="342"/>
      <c r="CH52" s="342"/>
      <c r="CI52" s="342"/>
      <c r="CJ52" s="342"/>
      <c r="CK52" s="342"/>
      <c r="CL52" s="342"/>
      <c r="CM52" s="342"/>
      <c r="CN52" s="342"/>
      <c r="CO52" s="342"/>
      <c r="CP52" s="342"/>
      <c r="CQ52" s="342"/>
      <c r="CR52" s="342"/>
      <c r="CS52" s="342"/>
      <c r="CT52" s="342"/>
      <c r="CU52" s="342"/>
      <c r="CV52" s="342"/>
      <c r="CW52" s="342"/>
      <c r="CX52" s="342"/>
      <c r="CY52" s="11"/>
      <c r="CZ52" s="33"/>
      <c r="DA52" s="11"/>
      <c r="DB52" s="11"/>
      <c r="DC52" s="11"/>
      <c r="DD52" s="11"/>
      <c r="DE52" s="11"/>
      <c r="DF52" s="12"/>
      <c r="DG52" s="11"/>
      <c r="DH52" s="11"/>
      <c r="DI52" s="11"/>
      <c r="DJ52" s="11"/>
      <c r="DK52" s="16"/>
      <c r="DL52" s="342" t="str">
        <f>D52</f>
        <v/>
      </c>
      <c r="DM52" s="342"/>
      <c r="DN52" s="342"/>
      <c r="DO52" s="342"/>
      <c r="DP52" s="342"/>
      <c r="DQ52" s="342"/>
      <c r="DR52" s="342"/>
      <c r="DS52" s="342"/>
      <c r="DT52" s="342"/>
      <c r="DU52" s="342"/>
      <c r="DV52" s="342"/>
      <c r="DW52" s="342"/>
      <c r="DX52" s="342"/>
      <c r="DY52" s="342"/>
      <c r="DZ52" s="342"/>
      <c r="EA52" s="342"/>
      <c r="EB52" s="342"/>
      <c r="EC52" s="342"/>
      <c r="ED52" s="342"/>
      <c r="EE52" s="342"/>
      <c r="EF52" s="342"/>
      <c r="EG52" s="342"/>
      <c r="EH52" s="342"/>
      <c r="EI52" s="342"/>
      <c r="EJ52" s="342"/>
      <c r="EK52" s="342"/>
      <c r="EL52" s="342"/>
      <c r="EM52" s="342"/>
      <c r="EN52" s="342"/>
      <c r="EO52" s="342"/>
      <c r="EP52" s="342"/>
      <c r="EQ52" s="342"/>
      <c r="ER52" s="342"/>
      <c r="ES52" s="342"/>
      <c r="ET52" s="342"/>
      <c r="EU52" s="342"/>
      <c r="EV52" s="342"/>
      <c r="EW52" s="342"/>
      <c r="EX52" s="342"/>
      <c r="EY52" s="342"/>
      <c r="EZ52" s="342"/>
      <c r="FA52" s="342"/>
      <c r="FB52" s="342"/>
      <c r="FC52" s="11"/>
      <c r="FD52" s="33"/>
      <c r="FE52" s="11"/>
      <c r="FF52" s="9"/>
      <c r="FG52" s="9"/>
    </row>
    <row r="53" spans="3:163" ht="7.5" customHeight="1" x14ac:dyDescent="0.15">
      <c r="C53" s="16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11"/>
      <c r="AV53" s="33"/>
      <c r="AW53" s="11"/>
      <c r="AX53" s="11"/>
      <c r="AY53" s="11"/>
      <c r="AZ53" s="348" t="s">
        <v>34</v>
      </c>
      <c r="BA53" s="348"/>
      <c r="BB53" s="348"/>
      <c r="BC53" s="348"/>
      <c r="BD53" s="11"/>
      <c r="BE53" s="11"/>
      <c r="BF53" s="11"/>
      <c r="BG53" s="16"/>
      <c r="BH53" s="342"/>
      <c r="BI53" s="342"/>
      <c r="BJ53" s="342"/>
      <c r="BK53" s="342"/>
      <c r="BL53" s="342"/>
      <c r="BM53" s="342"/>
      <c r="BN53" s="342"/>
      <c r="BO53" s="342"/>
      <c r="BP53" s="342"/>
      <c r="BQ53" s="342"/>
      <c r="BR53" s="342"/>
      <c r="BS53" s="342"/>
      <c r="BT53" s="342"/>
      <c r="BU53" s="342"/>
      <c r="BV53" s="342"/>
      <c r="BW53" s="342"/>
      <c r="BX53" s="342"/>
      <c r="BY53" s="342"/>
      <c r="BZ53" s="342"/>
      <c r="CA53" s="342"/>
      <c r="CB53" s="342"/>
      <c r="CC53" s="342"/>
      <c r="CD53" s="342"/>
      <c r="CE53" s="342"/>
      <c r="CF53" s="342"/>
      <c r="CG53" s="342"/>
      <c r="CH53" s="342"/>
      <c r="CI53" s="342"/>
      <c r="CJ53" s="342"/>
      <c r="CK53" s="342"/>
      <c r="CL53" s="342"/>
      <c r="CM53" s="342"/>
      <c r="CN53" s="342"/>
      <c r="CO53" s="342"/>
      <c r="CP53" s="342"/>
      <c r="CQ53" s="342"/>
      <c r="CR53" s="342"/>
      <c r="CS53" s="342"/>
      <c r="CT53" s="342"/>
      <c r="CU53" s="342"/>
      <c r="CV53" s="342"/>
      <c r="CW53" s="342"/>
      <c r="CX53" s="342"/>
      <c r="CY53" s="11"/>
      <c r="CZ53" s="33"/>
      <c r="DA53" s="11"/>
      <c r="DB53" s="11"/>
      <c r="DC53" s="11"/>
      <c r="DD53" s="348" t="s">
        <v>34</v>
      </c>
      <c r="DE53" s="348"/>
      <c r="DF53" s="348"/>
      <c r="DG53" s="348"/>
      <c r="DH53" s="11"/>
      <c r="DI53" s="11"/>
      <c r="DJ53" s="11"/>
      <c r="DK53" s="16"/>
      <c r="DL53" s="342"/>
      <c r="DM53" s="342"/>
      <c r="DN53" s="342"/>
      <c r="DO53" s="342"/>
      <c r="DP53" s="342"/>
      <c r="DQ53" s="342"/>
      <c r="DR53" s="342"/>
      <c r="DS53" s="342"/>
      <c r="DT53" s="342"/>
      <c r="DU53" s="342"/>
      <c r="DV53" s="342"/>
      <c r="DW53" s="342"/>
      <c r="DX53" s="342"/>
      <c r="DY53" s="342"/>
      <c r="DZ53" s="342"/>
      <c r="EA53" s="342"/>
      <c r="EB53" s="342"/>
      <c r="EC53" s="342"/>
      <c r="ED53" s="342"/>
      <c r="EE53" s="342"/>
      <c r="EF53" s="342"/>
      <c r="EG53" s="342"/>
      <c r="EH53" s="342"/>
      <c r="EI53" s="342"/>
      <c r="EJ53" s="342"/>
      <c r="EK53" s="342"/>
      <c r="EL53" s="342"/>
      <c r="EM53" s="342"/>
      <c r="EN53" s="342"/>
      <c r="EO53" s="342"/>
      <c r="EP53" s="342"/>
      <c r="EQ53" s="342"/>
      <c r="ER53" s="342"/>
      <c r="ES53" s="342"/>
      <c r="ET53" s="342"/>
      <c r="EU53" s="342"/>
      <c r="EV53" s="342"/>
      <c r="EW53" s="342"/>
      <c r="EX53" s="342"/>
      <c r="EY53" s="342"/>
      <c r="EZ53" s="342"/>
      <c r="FA53" s="342"/>
      <c r="FB53" s="342"/>
      <c r="FC53" s="11"/>
      <c r="FD53" s="33"/>
      <c r="FE53" s="11"/>
      <c r="FF53" s="9"/>
      <c r="FG53" s="9"/>
    </row>
    <row r="54" spans="3:163" ht="7.5" customHeight="1" x14ac:dyDescent="0.15">
      <c r="C54" s="16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11"/>
      <c r="AV54" s="33"/>
      <c r="AW54" s="11"/>
      <c r="AX54" s="11"/>
      <c r="AY54" s="11"/>
      <c r="AZ54" s="348"/>
      <c r="BA54" s="348"/>
      <c r="BB54" s="348"/>
      <c r="BC54" s="348"/>
      <c r="BD54" s="11"/>
      <c r="BE54" s="11"/>
      <c r="BF54" s="11"/>
      <c r="BG54" s="16"/>
      <c r="BH54" s="342"/>
      <c r="BI54" s="342"/>
      <c r="BJ54" s="342"/>
      <c r="BK54" s="342"/>
      <c r="BL54" s="342"/>
      <c r="BM54" s="342"/>
      <c r="BN54" s="342"/>
      <c r="BO54" s="342"/>
      <c r="BP54" s="342"/>
      <c r="BQ54" s="342"/>
      <c r="BR54" s="342"/>
      <c r="BS54" s="342"/>
      <c r="BT54" s="342"/>
      <c r="BU54" s="342"/>
      <c r="BV54" s="342"/>
      <c r="BW54" s="342"/>
      <c r="BX54" s="342"/>
      <c r="BY54" s="342"/>
      <c r="BZ54" s="342"/>
      <c r="CA54" s="342"/>
      <c r="CB54" s="342"/>
      <c r="CC54" s="342"/>
      <c r="CD54" s="342"/>
      <c r="CE54" s="342"/>
      <c r="CF54" s="342"/>
      <c r="CG54" s="342"/>
      <c r="CH54" s="342"/>
      <c r="CI54" s="342"/>
      <c r="CJ54" s="342"/>
      <c r="CK54" s="342"/>
      <c r="CL54" s="342"/>
      <c r="CM54" s="342"/>
      <c r="CN54" s="342"/>
      <c r="CO54" s="342"/>
      <c r="CP54" s="342"/>
      <c r="CQ54" s="342"/>
      <c r="CR54" s="342"/>
      <c r="CS54" s="342"/>
      <c r="CT54" s="342"/>
      <c r="CU54" s="342"/>
      <c r="CV54" s="342"/>
      <c r="CW54" s="342"/>
      <c r="CX54" s="342"/>
      <c r="CY54" s="11"/>
      <c r="CZ54" s="33"/>
      <c r="DA54" s="11"/>
      <c r="DB54" s="11"/>
      <c r="DC54" s="11"/>
      <c r="DD54" s="348"/>
      <c r="DE54" s="348"/>
      <c r="DF54" s="348"/>
      <c r="DG54" s="348"/>
      <c r="DH54" s="11"/>
      <c r="DI54" s="11"/>
      <c r="DJ54" s="11"/>
      <c r="DK54" s="16"/>
      <c r="DL54" s="342"/>
      <c r="DM54" s="342"/>
      <c r="DN54" s="342"/>
      <c r="DO54" s="342"/>
      <c r="DP54" s="342"/>
      <c r="DQ54" s="342"/>
      <c r="DR54" s="342"/>
      <c r="DS54" s="342"/>
      <c r="DT54" s="342"/>
      <c r="DU54" s="342"/>
      <c r="DV54" s="342"/>
      <c r="DW54" s="342"/>
      <c r="DX54" s="342"/>
      <c r="DY54" s="342"/>
      <c r="DZ54" s="342"/>
      <c r="EA54" s="342"/>
      <c r="EB54" s="342"/>
      <c r="EC54" s="342"/>
      <c r="ED54" s="342"/>
      <c r="EE54" s="342"/>
      <c r="EF54" s="342"/>
      <c r="EG54" s="342"/>
      <c r="EH54" s="342"/>
      <c r="EI54" s="342"/>
      <c r="EJ54" s="342"/>
      <c r="EK54" s="342"/>
      <c r="EL54" s="342"/>
      <c r="EM54" s="342"/>
      <c r="EN54" s="342"/>
      <c r="EO54" s="342"/>
      <c r="EP54" s="342"/>
      <c r="EQ54" s="342"/>
      <c r="ER54" s="342"/>
      <c r="ES54" s="342"/>
      <c r="ET54" s="342"/>
      <c r="EU54" s="342"/>
      <c r="EV54" s="342"/>
      <c r="EW54" s="342"/>
      <c r="EX54" s="342"/>
      <c r="EY54" s="342"/>
      <c r="EZ54" s="342"/>
      <c r="FA54" s="342"/>
      <c r="FB54" s="342"/>
      <c r="FC54" s="11"/>
      <c r="FD54" s="33"/>
      <c r="FE54" s="11"/>
      <c r="FF54" s="9"/>
      <c r="FG54" s="9"/>
    </row>
    <row r="55" spans="3:163" ht="7.5" customHeight="1" x14ac:dyDescent="0.15">
      <c r="C55" s="16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11"/>
      <c r="AV55" s="33"/>
      <c r="AW55" s="11"/>
      <c r="AX55" s="11"/>
      <c r="AY55" s="11"/>
      <c r="AZ55" s="348"/>
      <c r="BA55" s="348"/>
      <c r="BB55" s="348"/>
      <c r="BC55" s="348"/>
      <c r="BD55" s="11"/>
      <c r="BE55" s="11"/>
      <c r="BF55" s="11"/>
      <c r="BG55" s="16"/>
      <c r="BH55" s="342"/>
      <c r="BI55" s="342"/>
      <c r="BJ55" s="342"/>
      <c r="BK55" s="342"/>
      <c r="BL55" s="342"/>
      <c r="BM55" s="342"/>
      <c r="BN55" s="342"/>
      <c r="BO55" s="342"/>
      <c r="BP55" s="342"/>
      <c r="BQ55" s="342"/>
      <c r="BR55" s="342"/>
      <c r="BS55" s="342"/>
      <c r="BT55" s="342"/>
      <c r="BU55" s="342"/>
      <c r="BV55" s="342"/>
      <c r="BW55" s="342"/>
      <c r="BX55" s="342"/>
      <c r="BY55" s="342"/>
      <c r="BZ55" s="342"/>
      <c r="CA55" s="342"/>
      <c r="CB55" s="342"/>
      <c r="CC55" s="342"/>
      <c r="CD55" s="342"/>
      <c r="CE55" s="342"/>
      <c r="CF55" s="342"/>
      <c r="CG55" s="342"/>
      <c r="CH55" s="342"/>
      <c r="CI55" s="342"/>
      <c r="CJ55" s="342"/>
      <c r="CK55" s="342"/>
      <c r="CL55" s="342"/>
      <c r="CM55" s="342"/>
      <c r="CN55" s="342"/>
      <c r="CO55" s="342"/>
      <c r="CP55" s="342"/>
      <c r="CQ55" s="342"/>
      <c r="CR55" s="342"/>
      <c r="CS55" s="342"/>
      <c r="CT55" s="342"/>
      <c r="CU55" s="342"/>
      <c r="CV55" s="342"/>
      <c r="CW55" s="342"/>
      <c r="CX55" s="342"/>
      <c r="CY55" s="11"/>
      <c r="CZ55" s="33"/>
      <c r="DA55" s="11"/>
      <c r="DB55" s="11"/>
      <c r="DC55" s="11"/>
      <c r="DD55" s="348"/>
      <c r="DE55" s="348"/>
      <c r="DF55" s="348"/>
      <c r="DG55" s="348"/>
      <c r="DH55" s="11"/>
      <c r="DI55" s="11"/>
      <c r="DJ55" s="11"/>
      <c r="DK55" s="16"/>
      <c r="DL55" s="342"/>
      <c r="DM55" s="342"/>
      <c r="DN55" s="342"/>
      <c r="DO55" s="342"/>
      <c r="DP55" s="342"/>
      <c r="DQ55" s="342"/>
      <c r="DR55" s="342"/>
      <c r="DS55" s="342"/>
      <c r="DT55" s="342"/>
      <c r="DU55" s="342"/>
      <c r="DV55" s="342"/>
      <c r="DW55" s="342"/>
      <c r="DX55" s="342"/>
      <c r="DY55" s="342"/>
      <c r="DZ55" s="342"/>
      <c r="EA55" s="342"/>
      <c r="EB55" s="342"/>
      <c r="EC55" s="342"/>
      <c r="ED55" s="342"/>
      <c r="EE55" s="342"/>
      <c r="EF55" s="342"/>
      <c r="EG55" s="342"/>
      <c r="EH55" s="342"/>
      <c r="EI55" s="342"/>
      <c r="EJ55" s="342"/>
      <c r="EK55" s="342"/>
      <c r="EL55" s="342"/>
      <c r="EM55" s="342"/>
      <c r="EN55" s="342"/>
      <c r="EO55" s="342"/>
      <c r="EP55" s="342"/>
      <c r="EQ55" s="342"/>
      <c r="ER55" s="342"/>
      <c r="ES55" s="342"/>
      <c r="ET55" s="342"/>
      <c r="EU55" s="342"/>
      <c r="EV55" s="342"/>
      <c r="EW55" s="342"/>
      <c r="EX55" s="342"/>
      <c r="EY55" s="342"/>
      <c r="EZ55" s="342"/>
      <c r="FA55" s="342"/>
      <c r="FB55" s="342"/>
      <c r="FC55" s="11"/>
      <c r="FD55" s="33"/>
      <c r="FE55" s="11"/>
      <c r="FF55" s="9"/>
      <c r="FG55" s="9"/>
    </row>
    <row r="56" spans="3:163" ht="7.5" customHeight="1" x14ac:dyDescent="0.15">
      <c r="C56" s="16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11"/>
      <c r="AV56" s="33"/>
      <c r="AW56" s="11"/>
      <c r="AX56" s="11"/>
      <c r="AY56" s="11"/>
      <c r="AZ56" s="348"/>
      <c r="BA56" s="348"/>
      <c r="BB56" s="348"/>
      <c r="BC56" s="348"/>
      <c r="BD56" s="11"/>
      <c r="BE56" s="11"/>
      <c r="BF56" s="11"/>
      <c r="BG56" s="16"/>
      <c r="BH56" s="342"/>
      <c r="BI56" s="342"/>
      <c r="BJ56" s="342"/>
      <c r="BK56" s="342"/>
      <c r="BL56" s="342"/>
      <c r="BM56" s="342"/>
      <c r="BN56" s="342"/>
      <c r="BO56" s="342"/>
      <c r="BP56" s="342"/>
      <c r="BQ56" s="342"/>
      <c r="BR56" s="342"/>
      <c r="BS56" s="342"/>
      <c r="BT56" s="342"/>
      <c r="BU56" s="342"/>
      <c r="BV56" s="342"/>
      <c r="BW56" s="342"/>
      <c r="BX56" s="342"/>
      <c r="BY56" s="342"/>
      <c r="BZ56" s="342"/>
      <c r="CA56" s="342"/>
      <c r="CB56" s="342"/>
      <c r="CC56" s="342"/>
      <c r="CD56" s="342"/>
      <c r="CE56" s="342"/>
      <c r="CF56" s="342"/>
      <c r="CG56" s="342"/>
      <c r="CH56" s="342"/>
      <c r="CI56" s="342"/>
      <c r="CJ56" s="342"/>
      <c r="CK56" s="342"/>
      <c r="CL56" s="342"/>
      <c r="CM56" s="342"/>
      <c r="CN56" s="342"/>
      <c r="CO56" s="342"/>
      <c r="CP56" s="342"/>
      <c r="CQ56" s="342"/>
      <c r="CR56" s="342"/>
      <c r="CS56" s="342"/>
      <c r="CT56" s="342"/>
      <c r="CU56" s="342"/>
      <c r="CV56" s="342"/>
      <c r="CW56" s="342"/>
      <c r="CX56" s="342"/>
      <c r="CY56" s="11"/>
      <c r="CZ56" s="33"/>
      <c r="DA56" s="11"/>
      <c r="DB56" s="11"/>
      <c r="DC56" s="11"/>
      <c r="DD56" s="348"/>
      <c r="DE56" s="348"/>
      <c r="DF56" s="348"/>
      <c r="DG56" s="348"/>
      <c r="DH56" s="11"/>
      <c r="DI56" s="11"/>
      <c r="DJ56" s="11"/>
      <c r="DK56" s="16"/>
      <c r="DL56" s="342"/>
      <c r="DM56" s="342"/>
      <c r="DN56" s="342"/>
      <c r="DO56" s="342"/>
      <c r="DP56" s="342"/>
      <c r="DQ56" s="342"/>
      <c r="DR56" s="342"/>
      <c r="DS56" s="342"/>
      <c r="DT56" s="342"/>
      <c r="DU56" s="342"/>
      <c r="DV56" s="342"/>
      <c r="DW56" s="342"/>
      <c r="DX56" s="342"/>
      <c r="DY56" s="342"/>
      <c r="DZ56" s="342"/>
      <c r="EA56" s="342"/>
      <c r="EB56" s="342"/>
      <c r="EC56" s="342"/>
      <c r="ED56" s="342"/>
      <c r="EE56" s="342"/>
      <c r="EF56" s="342"/>
      <c r="EG56" s="342"/>
      <c r="EH56" s="342"/>
      <c r="EI56" s="342"/>
      <c r="EJ56" s="342"/>
      <c r="EK56" s="342"/>
      <c r="EL56" s="342"/>
      <c r="EM56" s="342"/>
      <c r="EN56" s="342"/>
      <c r="EO56" s="342"/>
      <c r="EP56" s="342"/>
      <c r="EQ56" s="342"/>
      <c r="ER56" s="342"/>
      <c r="ES56" s="342"/>
      <c r="ET56" s="342"/>
      <c r="EU56" s="342"/>
      <c r="EV56" s="342"/>
      <c r="EW56" s="342"/>
      <c r="EX56" s="342"/>
      <c r="EY56" s="342"/>
      <c r="EZ56" s="342"/>
      <c r="FA56" s="342"/>
      <c r="FB56" s="342"/>
      <c r="FC56" s="11"/>
      <c r="FD56" s="33"/>
      <c r="FE56" s="11"/>
      <c r="FF56" s="9"/>
      <c r="FG56" s="9"/>
    </row>
    <row r="57" spans="3:163" ht="7.5" customHeight="1" x14ac:dyDescent="0.15">
      <c r="C57" s="16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11"/>
      <c r="AV57" s="33"/>
      <c r="AW57" s="11"/>
      <c r="AX57" s="11"/>
      <c r="AY57" s="11"/>
      <c r="AZ57" s="348"/>
      <c r="BA57" s="348"/>
      <c r="BB57" s="348"/>
      <c r="BC57" s="348"/>
      <c r="BD57" s="11"/>
      <c r="BE57" s="11"/>
      <c r="BF57" s="11"/>
      <c r="BG57" s="16"/>
      <c r="BH57" s="342"/>
      <c r="BI57" s="342"/>
      <c r="BJ57" s="342"/>
      <c r="BK57" s="342"/>
      <c r="BL57" s="342"/>
      <c r="BM57" s="342"/>
      <c r="BN57" s="342"/>
      <c r="BO57" s="342"/>
      <c r="BP57" s="342"/>
      <c r="BQ57" s="342"/>
      <c r="BR57" s="342"/>
      <c r="BS57" s="342"/>
      <c r="BT57" s="342"/>
      <c r="BU57" s="342"/>
      <c r="BV57" s="342"/>
      <c r="BW57" s="342"/>
      <c r="BX57" s="342"/>
      <c r="BY57" s="342"/>
      <c r="BZ57" s="342"/>
      <c r="CA57" s="342"/>
      <c r="CB57" s="342"/>
      <c r="CC57" s="342"/>
      <c r="CD57" s="342"/>
      <c r="CE57" s="342"/>
      <c r="CF57" s="342"/>
      <c r="CG57" s="342"/>
      <c r="CH57" s="342"/>
      <c r="CI57" s="342"/>
      <c r="CJ57" s="342"/>
      <c r="CK57" s="342"/>
      <c r="CL57" s="342"/>
      <c r="CM57" s="342"/>
      <c r="CN57" s="342"/>
      <c r="CO57" s="342"/>
      <c r="CP57" s="342"/>
      <c r="CQ57" s="342"/>
      <c r="CR57" s="342"/>
      <c r="CS57" s="342"/>
      <c r="CT57" s="342"/>
      <c r="CU57" s="342"/>
      <c r="CV57" s="342"/>
      <c r="CW57" s="342"/>
      <c r="CX57" s="342"/>
      <c r="CY57" s="11"/>
      <c r="CZ57" s="33"/>
      <c r="DA57" s="11"/>
      <c r="DB57" s="11"/>
      <c r="DC57" s="11"/>
      <c r="DD57" s="348"/>
      <c r="DE57" s="348"/>
      <c r="DF57" s="348"/>
      <c r="DG57" s="348"/>
      <c r="DH57" s="11"/>
      <c r="DI57" s="11"/>
      <c r="DJ57" s="11"/>
      <c r="DK57" s="16"/>
      <c r="DL57" s="342"/>
      <c r="DM57" s="342"/>
      <c r="DN57" s="342"/>
      <c r="DO57" s="342"/>
      <c r="DP57" s="342"/>
      <c r="DQ57" s="342"/>
      <c r="DR57" s="342"/>
      <c r="DS57" s="342"/>
      <c r="DT57" s="342"/>
      <c r="DU57" s="342"/>
      <c r="DV57" s="342"/>
      <c r="DW57" s="342"/>
      <c r="DX57" s="342"/>
      <c r="DY57" s="342"/>
      <c r="DZ57" s="342"/>
      <c r="EA57" s="342"/>
      <c r="EB57" s="342"/>
      <c r="EC57" s="342"/>
      <c r="ED57" s="342"/>
      <c r="EE57" s="342"/>
      <c r="EF57" s="342"/>
      <c r="EG57" s="342"/>
      <c r="EH57" s="342"/>
      <c r="EI57" s="342"/>
      <c r="EJ57" s="342"/>
      <c r="EK57" s="342"/>
      <c r="EL57" s="342"/>
      <c r="EM57" s="342"/>
      <c r="EN57" s="342"/>
      <c r="EO57" s="342"/>
      <c r="EP57" s="342"/>
      <c r="EQ57" s="342"/>
      <c r="ER57" s="342"/>
      <c r="ES57" s="342"/>
      <c r="ET57" s="342"/>
      <c r="EU57" s="342"/>
      <c r="EV57" s="342"/>
      <c r="EW57" s="342"/>
      <c r="EX57" s="342"/>
      <c r="EY57" s="342"/>
      <c r="EZ57" s="342"/>
      <c r="FA57" s="342"/>
      <c r="FB57" s="342"/>
      <c r="FC57" s="11"/>
      <c r="FD57" s="33"/>
      <c r="FE57" s="11"/>
      <c r="FF57" s="9"/>
      <c r="FG57" s="9"/>
    </row>
    <row r="58" spans="3:163" ht="7.5" customHeight="1" x14ac:dyDescent="0.15"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11"/>
      <c r="AX58" s="11"/>
      <c r="AY58" s="11"/>
      <c r="AZ58" s="348"/>
      <c r="BA58" s="348"/>
      <c r="BB58" s="348"/>
      <c r="BC58" s="348"/>
      <c r="BD58" s="11"/>
      <c r="BE58" s="11"/>
      <c r="BF58" s="11"/>
      <c r="BG58" s="16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33"/>
      <c r="DA58" s="11"/>
      <c r="DB58" s="11"/>
      <c r="DC58" s="11"/>
      <c r="DD58" s="348"/>
      <c r="DE58" s="348"/>
      <c r="DF58" s="348"/>
      <c r="DG58" s="348"/>
      <c r="DH58" s="11"/>
      <c r="DI58" s="11"/>
      <c r="DJ58" s="11"/>
      <c r="DK58" s="16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33"/>
      <c r="FE58" s="11"/>
      <c r="FF58" s="9"/>
      <c r="FG58" s="9"/>
    </row>
    <row r="59" spans="3:163" ht="7.5" customHeight="1" x14ac:dyDescent="0.15"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284" t="s">
        <v>10</v>
      </c>
      <c r="AO59" s="284"/>
      <c r="AP59" s="284"/>
      <c r="AQ59" s="284"/>
      <c r="AR59" s="284"/>
      <c r="AS59" s="284"/>
      <c r="AT59" s="284"/>
      <c r="AU59" s="11"/>
      <c r="AV59" s="33"/>
      <c r="AW59" s="11"/>
      <c r="AX59" s="11"/>
      <c r="AY59" s="11"/>
      <c r="AZ59" s="348"/>
      <c r="BA59" s="348"/>
      <c r="BB59" s="348"/>
      <c r="BC59" s="348"/>
      <c r="BD59" s="11"/>
      <c r="BE59" s="11"/>
      <c r="BF59" s="11"/>
      <c r="BG59" s="16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284" t="s">
        <v>10</v>
      </c>
      <c r="CS59" s="284"/>
      <c r="CT59" s="284"/>
      <c r="CU59" s="284"/>
      <c r="CV59" s="284"/>
      <c r="CW59" s="284"/>
      <c r="CX59" s="284"/>
      <c r="CY59" s="11"/>
      <c r="CZ59" s="33"/>
      <c r="DA59" s="11"/>
      <c r="DB59" s="11"/>
      <c r="DC59" s="11"/>
      <c r="DD59" s="348"/>
      <c r="DE59" s="348"/>
      <c r="DF59" s="348"/>
      <c r="DG59" s="348"/>
      <c r="DH59" s="11"/>
      <c r="DI59" s="11"/>
      <c r="DJ59" s="11"/>
      <c r="DK59" s="16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284" t="s">
        <v>10</v>
      </c>
      <c r="EW59" s="284"/>
      <c r="EX59" s="284"/>
      <c r="EY59" s="284"/>
      <c r="EZ59" s="284"/>
      <c r="FA59" s="284"/>
      <c r="FB59" s="284"/>
      <c r="FC59" s="11"/>
      <c r="FD59" s="33"/>
      <c r="FE59" s="11"/>
      <c r="FF59" s="9"/>
      <c r="FG59" s="9"/>
    </row>
    <row r="60" spans="3:163" ht="7.5" customHeight="1" x14ac:dyDescent="0.15"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284"/>
      <c r="AO60" s="284"/>
      <c r="AP60" s="284"/>
      <c r="AQ60" s="284"/>
      <c r="AR60" s="284"/>
      <c r="AS60" s="284"/>
      <c r="AT60" s="284"/>
      <c r="AU60" s="11"/>
      <c r="AV60" s="33"/>
      <c r="AW60" s="11"/>
      <c r="AX60" s="11"/>
      <c r="AY60" s="11"/>
      <c r="AZ60" s="348"/>
      <c r="BA60" s="348"/>
      <c r="BB60" s="348"/>
      <c r="BC60" s="348"/>
      <c r="BD60" s="11"/>
      <c r="BE60" s="11"/>
      <c r="BF60" s="11"/>
      <c r="BG60" s="16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284"/>
      <c r="CS60" s="284"/>
      <c r="CT60" s="284"/>
      <c r="CU60" s="284"/>
      <c r="CV60" s="284"/>
      <c r="CW60" s="284"/>
      <c r="CX60" s="284"/>
      <c r="CY60" s="11"/>
      <c r="CZ60" s="33"/>
      <c r="DA60" s="11"/>
      <c r="DB60" s="11"/>
      <c r="DC60" s="11"/>
      <c r="DD60" s="348"/>
      <c r="DE60" s="348"/>
      <c r="DF60" s="348"/>
      <c r="DG60" s="348"/>
      <c r="DH60" s="11"/>
      <c r="DI60" s="11"/>
      <c r="DJ60" s="11"/>
      <c r="DK60" s="16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284"/>
      <c r="EW60" s="284"/>
      <c r="EX60" s="284"/>
      <c r="EY60" s="284"/>
      <c r="EZ60" s="284"/>
      <c r="FA60" s="284"/>
      <c r="FB60" s="284"/>
      <c r="FC60" s="11"/>
      <c r="FD60" s="33"/>
      <c r="FE60" s="11"/>
      <c r="FF60" s="9"/>
      <c r="FG60" s="9"/>
    </row>
    <row r="61" spans="3:163" ht="7.5" customHeight="1" x14ac:dyDescent="0.15"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284"/>
      <c r="AO61" s="284"/>
      <c r="AP61" s="284"/>
      <c r="AQ61" s="284"/>
      <c r="AR61" s="284"/>
      <c r="AS61" s="284"/>
      <c r="AT61" s="284"/>
      <c r="AU61" s="11"/>
      <c r="AV61" s="33"/>
      <c r="AW61" s="11"/>
      <c r="AX61" s="11"/>
      <c r="AY61" s="11"/>
      <c r="AZ61" s="348"/>
      <c r="BA61" s="348"/>
      <c r="BB61" s="348"/>
      <c r="BC61" s="348"/>
      <c r="BD61" s="11"/>
      <c r="BE61" s="11"/>
      <c r="BF61" s="11"/>
      <c r="BG61" s="16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284"/>
      <c r="CS61" s="284"/>
      <c r="CT61" s="284"/>
      <c r="CU61" s="284"/>
      <c r="CV61" s="284"/>
      <c r="CW61" s="284"/>
      <c r="CX61" s="284"/>
      <c r="CY61" s="11"/>
      <c r="CZ61" s="33"/>
      <c r="DA61" s="11"/>
      <c r="DB61" s="11"/>
      <c r="DC61" s="11"/>
      <c r="DD61" s="348"/>
      <c r="DE61" s="348"/>
      <c r="DF61" s="348"/>
      <c r="DG61" s="348"/>
      <c r="DH61" s="11"/>
      <c r="DI61" s="11"/>
      <c r="DJ61" s="11"/>
      <c r="DK61" s="16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284"/>
      <c r="EW61" s="284"/>
      <c r="EX61" s="284"/>
      <c r="EY61" s="284"/>
      <c r="EZ61" s="284"/>
      <c r="FA61" s="284"/>
      <c r="FB61" s="284"/>
      <c r="FC61" s="11"/>
      <c r="FD61" s="33"/>
      <c r="FE61" s="11"/>
      <c r="FF61" s="9"/>
      <c r="FG61" s="9"/>
    </row>
    <row r="62" spans="3:163" ht="7.5" customHeight="1" x14ac:dyDescent="0.15"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33"/>
      <c r="AW62" s="11"/>
      <c r="AX62" s="11"/>
      <c r="AY62" s="11"/>
      <c r="AZ62" s="348"/>
      <c r="BA62" s="348"/>
      <c r="BB62" s="348"/>
      <c r="BC62" s="348"/>
      <c r="BD62" s="11"/>
      <c r="BE62" s="11"/>
      <c r="BF62" s="11"/>
      <c r="BG62" s="16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33"/>
      <c r="DA62" s="11"/>
      <c r="DB62" s="11"/>
      <c r="DC62" s="11"/>
      <c r="DD62" s="348"/>
      <c r="DE62" s="348"/>
      <c r="DF62" s="348"/>
      <c r="DG62" s="348"/>
      <c r="DH62" s="11"/>
      <c r="DI62" s="11"/>
      <c r="DJ62" s="11"/>
      <c r="DK62" s="16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33"/>
      <c r="FE62" s="11"/>
      <c r="FF62" s="9"/>
      <c r="FG62" s="9"/>
    </row>
    <row r="63" spans="3:163" ht="7.5" customHeight="1" x14ac:dyDescent="0.15">
      <c r="C63" s="19"/>
      <c r="D63" s="285" t="s">
        <v>19</v>
      </c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101"/>
      <c r="Q63" s="95"/>
      <c r="R63" s="285" t="s">
        <v>20</v>
      </c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102"/>
      <c r="AJ63" s="101"/>
      <c r="AK63" s="285" t="s">
        <v>21</v>
      </c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103"/>
      <c r="AW63" s="11"/>
      <c r="AX63" s="11"/>
      <c r="AY63" s="11"/>
      <c r="AZ63" s="348"/>
      <c r="BA63" s="348"/>
      <c r="BB63" s="348"/>
      <c r="BC63" s="348"/>
      <c r="BD63" s="11"/>
      <c r="BE63" s="11"/>
      <c r="BF63" s="11"/>
      <c r="BG63" s="19"/>
      <c r="BH63" s="285" t="s">
        <v>19</v>
      </c>
      <c r="BI63" s="285"/>
      <c r="BJ63" s="285"/>
      <c r="BK63" s="285"/>
      <c r="BL63" s="285"/>
      <c r="BM63" s="285"/>
      <c r="BN63" s="285"/>
      <c r="BO63" s="285"/>
      <c r="BP63" s="285"/>
      <c r="BQ63" s="285"/>
      <c r="BR63" s="285"/>
      <c r="BS63" s="285"/>
      <c r="BT63" s="101"/>
      <c r="BU63" s="95"/>
      <c r="BV63" s="285" t="s">
        <v>20</v>
      </c>
      <c r="BW63" s="285"/>
      <c r="BX63" s="285"/>
      <c r="BY63" s="285"/>
      <c r="BZ63" s="285"/>
      <c r="CA63" s="285"/>
      <c r="CB63" s="285"/>
      <c r="CC63" s="285"/>
      <c r="CD63" s="285"/>
      <c r="CE63" s="285"/>
      <c r="CF63" s="285"/>
      <c r="CG63" s="285"/>
      <c r="CH63" s="285"/>
      <c r="CI63" s="285"/>
      <c r="CJ63" s="285"/>
      <c r="CK63" s="285"/>
      <c r="CL63" s="285"/>
      <c r="CM63" s="102"/>
      <c r="CN63" s="101"/>
      <c r="CO63" s="285" t="s">
        <v>21</v>
      </c>
      <c r="CP63" s="285"/>
      <c r="CQ63" s="285"/>
      <c r="CR63" s="285"/>
      <c r="CS63" s="285"/>
      <c r="CT63" s="285"/>
      <c r="CU63" s="285"/>
      <c r="CV63" s="285"/>
      <c r="CW63" s="285"/>
      <c r="CX63" s="285"/>
      <c r="CY63" s="285"/>
      <c r="CZ63" s="103"/>
      <c r="DA63" s="11"/>
      <c r="DB63" s="11"/>
      <c r="DC63" s="11"/>
      <c r="DD63" s="348"/>
      <c r="DE63" s="348"/>
      <c r="DF63" s="348"/>
      <c r="DG63" s="348"/>
      <c r="DH63" s="11"/>
      <c r="DI63" s="11"/>
      <c r="DJ63" s="11"/>
      <c r="DK63" s="19"/>
      <c r="DL63" s="285" t="s">
        <v>19</v>
      </c>
      <c r="DM63" s="285"/>
      <c r="DN63" s="285"/>
      <c r="DO63" s="285"/>
      <c r="DP63" s="285"/>
      <c r="DQ63" s="285"/>
      <c r="DR63" s="285"/>
      <c r="DS63" s="285"/>
      <c r="DT63" s="285"/>
      <c r="DU63" s="285"/>
      <c r="DV63" s="285"/>
      <c r="DW63" s="285"/>
      <c r="DX63" s="101"/>
      <c r="DY63" s="95"/>
      <c r="DZ63" s="285" t="s">
        <v>20</v>
      </c>
      <c r="EA63" s="285"/>
      <c r="EB63" s="285"/>
      <c r="EC63" s="285"/>
      <c r="ED63" s="285"/>
      <c r="EE63" s="285"/>
      <c r="EF63" s="285"/>
      <c r="EG63" s="285"/>
      <c r="EH63" s="285"/>
      <c r="EI63" s="285"/>
      <c r="EJ63" s="285"/>
      <c r="EK63" s="285"/>
      <c r="EL63" s="285"/>
      <c r="EM63" s="285"/>
      <c r="EN63" s="285"/>
      <c r="EO63" s="285"/>
      <c r="EP63" s="285"/>
      <c r="EQ63" s="102"/>
      <c r="ER63" s="101"/>
      <c r="ES63" s="285" t="s">
        <v>21</v>
      </c>
      <c r="ET63" s="285"/>
      <c r="EU63" s="285"/>
      <c r="EV63" s="285"/>
      <c r="EW63" s="285"/>
      <c r="EX63" s="285"/>
      <c r="EY63" s="285"/>
      <c r="EZ63" s="285"/>
      <c r="FA63" s="285"/>
      <c r="FB63" s="285"/>
      <c r="FC63" s="285"/>
      <c r="FD63" s="103"/>
      <c r="FE63" s="11"/>
      <c r="FF63" s="9"/>
      <c r="FG63" s="9"/>
    </row>
    <row r="64" spans="3:163" ht="7.5" customHeight="1" x14ac:dyDescent="0.15">
      <c r="C64" s="16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37"/>
      <c r="Q64" s="41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42"/>
      <c r="AJ64" s="37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33"/>
      <c r="AW64" s="11"/>
      <c r="AX64" s="11"/>
      <c r="AY64" s="11"/>
      <c r="AZ64" s="348"/>
      <c r="BA64" s="348"/>
      <c r="BB64" s="348"/>
      <c r="BC64" s="348"/>
      <c r="BD64" s="11"/>
      <c r="BE64" s="11"/>
      <c r="BF64" s="11"/>
      <c r="BG64" s="16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37"/>
      <c r="BU64" s="41"/>
      <c r="BV64" s="283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42"/>
      <c r="CN64" s="37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  <c r="CZ64" s="33"/>
      <c r="DA64" s="11"/>
      <c r="DB64" s="11"/>
      <c r="DC64" s="11"/>
      <c r="DD64" s="348"/>
      <c r="DE64" s="348"/>
      <c r="DF64" s="348"/>
      <c r="DG64" s="348"/>
      <c r="DH64" s="11"/>
      <c r="DI64" s="11"/>
      <c r="DJ64" s="11"/>
      <c r="DK64" s="16"/>
      <c r="DL64" s="283"/>
      <c r="DM64" s="283"/>
      <c r="DN64" s="283"/>
      <c r="DO64" s="283"/>
      <c r="DP64" s="283"/>
      <c r="DQ64" s="283"/>
      <c r="DR64" s="283"/>
      <c r="DS64" s="283"/>
      <c r="DT64" s="283"/>
      <c r="DU64" s="283"/>
      <c r="DV64" s="283"/>
      <c r="DW64" s="283"/>
      <c r="DX64" s="37"/>
      <c r="DY64" s="41"/>
      <c r="DZ64" s="283"/>
      <c r="EA64" s="283"/>
      <c r="EB64" s="283"/>
      <c r="EC64" s="283"/>
      <c r="ED64" s="283"/>
      <c r="EE64" s="283"/>
      <c r="EF64" s="283"/>
      <c r="EG64" s="283"/>
      <c r="EH64" s="283"/>
      <c r="EI64" s="283"/>
      <c r="EJ64" s="283"/>
      <c r="EK64" s="283"/>
      <c r="EL64" s="283"/>
      <c r="EM64" s="283"/>
      <c r="EN64" s="283"/>
      <c r="EO64" s="283"/>
      <c r="EP64" s="283"/>
      <c r="EQ64" s="42"/>
      <c r="ER64" s="37"/>
      <c r="ES64" s="283"/>
      <c r="ET64" s="283"/>
      <c r="EU64" s="283"/>
      <c r="EV64" s="283"/>
      <c r="EW64" s="283"/>
      <c r="EX64" s="283"/>
      <c r="EY64" s="283"/>
      <c r="EZ64" s="283"/>
      <c r="FA64" s="283"/>
      <c r="FB64" s="283"/>
      <c r="FC64" s="283"/>
      <c r="FD64" s="33"/>
      <c r="FE64" s="11"/>
      <c r="FF64" s="9"/>
      <c r="FG64" s="9"/>
    </row>
    <row r="65" spans="3:163" ht="7.5" customHeight="1" x14ac:dyDescent="0.15">
      <c r="C65" s="300" t="str">
        <f>IF(入力!E11="","",入力!E11)</f>
        <v/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40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43"/>
      <c r="AJ65" s="36"/>
      <c r="AK65" s="286" t="str">
        <f>IF(入力!C7="","",入力!C7)</f>
        <v/>
      </c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30"/>
      <c r="AW65" s="11"/>
      <c r="AX65" s="11"/>
      <c r="AY65" s="11"/>
      <c r="AZ65" s="11"/>
      <c r="BA65" s="11"/>
      <c r="BB65" s="12"/>
      <c r="BC65" s="11"/>
      <c r="BD65" s="11"/>
      <c r="BE65" s="11"/>
      <c r="BF65" s="11"/>
      <c r="BG65" s="300" t="str">
        <f>C65</f>
        <v/>
      </c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1"/>
      <c r="BS65" s="301"/>
      <c r="BT65" s="301"/>
      <c r="BU65" s="40"/>
      <c r="BV65" s="306"/>
      <c r="BW65" s="306"/>
      <c r="BX65" s="306"/>
      <c r="BY65" s="306"/>
      <c r="BZ65" s="306"/>
      <c r="CA65" s="306"/>
      <c r="CB65" s="306"/>
      <c r="CC65" s="306"/>
      <c r="CD65" s="306"/>
      <c r="CE65" s="306"/>
      <c r="CF65" s="306"/>
      <c r="CG65" s="306"/>
      <c r="CH65" s="306"/>
      <c r="CI65" s="306"/>
      <c r="CJ65" s="306"/>
      <c r="CK65" s="306"/>
      <c r="CL65" s="306"/>
      <c r="CM65" s="43"/>
      <c r="CN65" s="36"/>
      <c r="CO65" s="286" t="str">
        <f>AK65</f>
        <v/>
      </c>
      <c r="CP65" s="286"/>
      <c r="CQ65" s="286"/>
      <c r="CR65" s="286"/>
      <c r="CS65" s="286"/>
      <c r="CT65" s="286"/>
      <c r="CU65" s="286"/>
      <c r="CV65" s="286"/>
      <c r="CW65" s="286"/>
      <c r="CX65" s="286"/>
      <c r="CY65" s="286"/>
      <c r="CZ65" s="30"/>
      <c r="DA65" s="11"/>
      <c r="DB65" s="11"/>
      <c r="DC65" s="11"/>
      <c r="DD65" s="11"/>
      <c r="DE65" s="11"/>
      <c r="DF65" s="12"/>
      <c r="DG65" s="11"/>
      <c r="DH65" s="11"/>
      <c r="DI65" s="11"/>
      <c r="DJ65" s="11"/>
      <c r="DK65" s="300" t="str">
        <f>C65</f>
        <v/>
      </c>
      <c r="DL65" s="301"/>
      <c r="DM65" s="301"/>
      <c r="DN65" s="301"/>
      <c r="DO65" s="301"/>
      <c r="DP65" s="301"/>
      <c r="DQ65" s="301"/>
      <c r="DR65" s="301"/>
      <c r="DS65" s="301"/>
      <c r="DT65" s="301"/>
      <c r="DU65" s="301"/>
      <c r="DV65" s="301"/>
      <c r="DW65" s="301"/>
      <c r="DX65" s="301"/>
      <c r="DY65" s="40"/>
      <c r="DZ65" s="306"/>
      <c r="EA65" s="306"/>
      <c r="EB65" s="306"/>
      <c r="EC65" s="306"/>
      <c r="ED65" s="306"/>
      <c r="EE65" s="306"/>
      <c r="EF65" s="306"/>
      <c r="EG65" s="306"/>
      <c r="EH65" s="306"/>
      <c r="EI65" s="306"/>
      <c r="EJ65" s="306"/>
      <c r="EK65" s="306"/>
      <c r="EL65" s="306"/>
      <c r="EM65" s="306"/>
      <c r="EN65" s="306"/>
      <c r="EO65" s="306"/>
      <c r="EP65" s="306"/>
      <c r="EQ65" s="43"/>
      <c r="ER65" s="36"/>
      <c r="ES65" s="286" t="str">
        <f>AK65</f>
        <v/>
      </c>
      <c r="ET65" s="286"/>
      <c r="EU65" s="286"/>
      <c r="EV65" s="286"/>
      <c r="EW65" s="286"/>
      <c r="EX65" s="286"/>
      <c r="EY65" s="286"/>
      <c r="EZ65" s="286"/>
      <c r="FA65" s="286"/>
      <c r="FB65" s="286"/>
      <c r="FC65" s="286"/>
      <c r="FD65" s="30"/>
      <c r="FE65" s="11"/>
      <c r="FF65" s="9"/>
      <c r="FG65" s="9"/>
    </row>
    <row r="66" spans="3:163" ht="7.5" customHeight="1" x14ac:dyDescent="0.15">
      <c r="C66" s="302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41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44"/>
      <c r="AJ66" s="11"/>
      <c r="AK66" s="287"/>
      <c r="AL66" s="287"/>
      <c r="AM66" s="287"/>
      <c r="AN66" s="287"/>
      <c r="AO66" s="287"/>
      <c r="AP66" s="287"/>
      <c r="AQ66" s="287"/>
      <c r="AR66" s="287"/>
      <c r="AS66" s="287"/>
      <c r="AT66" s="287"/>
      <c r="AU66" s="287"/>
      <c r="AV66" s="33"/>
      <c r="AW66" s="11"/>
      <c r="AX66" s="11"/>
      <c r="AY66" s="11"/>
      <c r="AZ66" s="11"/>
      <c r="BA66" s="11"/>
      <c r="BB66" s="12"/>
      <c r="BC66" s="11"/>
      <c r="BD66" s="11"/>
      <c r="BE66" s="11"/>
      <c r="BF66" s="11"/>
      <c r="BG66" s="302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3"/>
      <c r="BS66" s="303"/>
      <c r="BT66" s="303"/>
      <c r="BU66" s="41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44"/>
      <c r="CN66" s="11"/>
      <c r="CO66" s="287"/>
      <c r="CP66" s="287"/>
      <c r="CQ66" s="287"/>
      <c r="CR66" s="287"/>
      <c r="CS66" s="287"/>
      <c r="CT66" s="287"/>
      <c r="CU66" s="287"/>
      <c r="CV66" s="287"/>
      <c r="CW66" s="287"/>
      <c r="CX66" s="287"/>
      <c r="CY66" s="287"/>
      <c r="CZ66" s="33"/>
      <c r="DA66" s="11"/>
      <c r="DB66" s="11"/>
      <c r="DC66" s="11"/>
      <c r="DD66" s="11"/>
      <c r="DE66" s="11"/>
      <c r="DF66" s="12"/>
      <c r="DG66" s="11"/>
      <c r="DH66" s="11"/>
      <c r="DI66" s="11"/>
      <c r="DJ66" s="11"/>
      <c r="DK66" s="302"/>
      <c r="DL66" s="303"/>
      <c r="DM66" s="303"/>
      <c r="DN66" s="303"/>
      <c r="DO66" s="303"/>
      <c r="DP66" s="303"/>
      <c r="DQ66" s="303"/>
      <c r="DR66" s="303"/>
      <c r="DS66" s="303"/>
      <c r="DT66" s="303"/>
      <c r="DU66" s="303"/>
      <c r="DV66" s="303"/>
      <c r="DW66" s="303"/>
      <c r="DX66" s="303"/>
      <c r="DY66" s="41"/>
      <c r="DZ66" s="307"/>
      <c r="EA66" s="307"/>
      <c r="EB66" s="307"/>
      <c r="EC66" s="307"/>
      <c r="ED66" s="307"/>
      <c r="EE66" s="307"/>
      <c r="EF66" s="307"/>
      <c r="EG66" s="307"/>
      <c r="EH66" s="307"/>
      <c r="EI66" s="307"/>
      <c r="EJ66" s="307"/>
      <c r="EK66" s="307"/>
      <c r="EL66" s="307"/>
      <c r="EM66" s="307"/>
      <c r="EN66" s="307"/>
      <c r="EO66" s="307"/>
      <c r="EP66" s="307"/>
      <c r="EQ66" s="44"/>
      <c r="ER66" s="11"/>
      <c r="ES66" s="287"/>
      <c r="ET66" s="287"/>
      <c r="EU66" s="287"/>
      <c r="EV66" s="287"/>
      <c r="EW66" s="287"/>
      <c r="EX66" s="287"/>
      <c r="EY66" s="287"/>
      <c r="EZ66" s="287"/>
      <c r="FA66" s="287"/>
      <c r="FB66" s="287"/>
      <c r="FC66" s="287"/>
      <c r="FD66" s="33"/>
      <c r="FE66" s="11"/>
      <c r="FF66" s="9"/>
      <c r="FG66" s="9"/>
    </row>
    <row r="67" spans="3:163" ht="7.5" customHeight="1" x14ac:dyDescent="0.15">
      <c r="C67" s="302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41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44"/>
      <c r="AJ67" s="11"/>
      <c r="AK67" s="287"/>
      <c r="AL67" s="287"/>
      <c r="AM67" s="287"/>
      <c r="AN67" s="287"/>
      <c r="AO67" s="287"/>
      <c r="AP67" s="287"/>
      <c r="AQ67" s="287"/>
      <c r="AR67" s="287"/>
      <c r="AS67" s="287"/>
      <c r="AT67" s="287"/>
      <c r="AU67" s="287"/>
      <c r="AV67" s="33"/>
      <c r="AW67" s="11"/>
      <c r="AX67" s="11"/>
      <c r="AY67" s="11"/>
      <c r="AZ67" s="11"/>
      <c r="BA67" s="11"/>
      <c r="BB67" s="12"/>
      <c r="BC67" s="11"/>
      <c r="BD67" s="11"/>
      <c r="BE67" s="11"/>
      <c r="BF67" s="11"/>
      <c r="BG67" s="302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  <c r="BR67" s="303"/>
      <c r="BS67" s="303"/>
      <c r="BT67" s="303"/>
      <c r="BU67" s="41"/>
      <c r="BV67" s="307"/>
      <c r="BW67" s="307"/>
      <c r="BX67" s="307"/>
      <c r="BY67" s="307"/>
      <c r="BZ67" s="307"/>
      <c r="CA67" s="307"/>
      <c r="CB67" s="307"/>
      <c r="CC67" s="307"/>
      <c r="CD67" s="307"/>
      <c r="CE67" s="307"/>
      <c r="CF67" s="307"/>
      <c r="CG67" s="307"/>
      <c r="CH67" s="307"/>
      <c r="CI67" s="307"/>
      <c r="CJ67" s="307"/>
      <c r="CK67" s="307"/>
      <c r="CL67" s="307"/>
      <c r="CM67" s="44"/>
      <c r="CN67" s="11"/>
      <c r="CO67" s="287"/>
      <c r="CP67" s="287"/>
      <c r="CQ67" s="287"/>
      <c r="CR67" s="287"/>
      <c r="CS67" s="287"/>
      <c r="CT67" s="287"/>
      <c r="CU67" s="287"/>
      <c r="CV67" s="287"/>
      <c r="CW67" s="287"/>
      <c r="CX67" s="287"/>
      <c r="CY67" s="287"/>
      <c r="CZ67" s="33"/>
      <c r="DA67" s="11"/>
      <c r="DB67" s="11"/>
      <c r="DC67" s="11"/>
      <c r="DD67" s="11"/>
      <c r="DE67" s="11"/>
      <c r="DF67" s="12"/>
      <c r="DG67" s="11"/>
      <c r="DH67" s="11"/>
      <c r="DI67" s="11"/>
      <c r="DJ67" s="11"/>
      <c r="DK67" s="302"/>
      <c r="DL67" s="303"/>
      <c r="DM67" s="303"/>
      <c r="DN67" s="303"/>
      <c r="DO67" s="303"/>
      <c r="DP67" s="303"/>
      <c r="DQ67" s="303"/>
      <c r="DR67" s="303"/>
      <c r="DS67" s="303"/>
      <c r="DT67" s="303"/>
      <c r="DU67" s="303"/>
      <c r="DV67" s="303"/>
      <c r="DW67" s="303"/>
      <c r="DX67" s="303"/>
      <c r="DY67" s="41"/>
      <c r="DZ67" s="307"/>
      <c r="EA67" s="307"/>
      <c r="EB67" s="307"/>
      <c r="EC67" s="307"/>
      <c r="ED67" s="307"/>
      <c r="EE67" s="307"/>
      <c r="EF67" s="307"/>
      <c r="EG67" s="307"/>
      <c r="EH67" s="307"/>
      <c r="EI67" s="307"/>
      <c r="EJ67" s="307"/>
      <c r="EK67" s="307"/>
      <c r="EL67" s="307"/>
      <c r="EM67" s="307"/>
      <c r="EN67" s="307"/>
      <c r="EO67" s="307"/>
      <c r="EP67" s="307"/>
      <c r="EQ67" s="44"/>
      <c r="ER67" s="11"/>
      <c r="ES67" s="287"/>
      <c r="ET67" s="287"/>
      <c r="EU67" s="287"/>
      <c r="EV67" s="287"/>
      <c r="EW67" s="287"/>
      <c r="EX67" s="287"/>
      <c r="EY67" s="287"/>
      <c r="EZ67" s="287"/>
      <c r="FA67" s="287"/>
      <c r="FB67" s="287"/>
      <c r="FC67" s="287"/>
      <c r="FD67" s="33"/>
      <c r="FE67" s="11"/>
      <c r="FF67" s="9"/>
      <c r="FG67" s="9"/>
    </row>
    <row r="68" spans="3:163" ht="7.5" customHeight="1" x14ac:dyDescent="0.15">
      <c r="C68" s="304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104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105"/>
      <c r="AJ68" s="106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107"/>
      <c r="AW68" s="11"/>
      <c r="AX68" s="11"/>
      <c r="AY68" s="11"/>
      <c r="AZ68" s="11"/>
      <c r="BA68" s="11"/>
      <c r="BB68" s="12"/>
      <c r="BC68" s="11"/>
      <c r="BD68" s="11"/>
      <c r="BE68" s="11"/>
      <c r="BF68" s="11"/>
      <c r="BG68" s="304"/>
      <c r="BH68" s="305"/>
      <c r="BI68" s="305"/>
      <c r="BJ68" s="305"/>
      <c r="BK68" s="305"/>
      <c r="BL68" s="305"/>
      <c r="BM68" s="305"/>
      <c r="BN68" s="305"/>
      <c r="BO68" s="305"/>
      <c r="BP68" s="305"/>
      <c r="BQ68" s="305"/>
      <c r="BR68" s="305"/>
      <c r="BS68" s="305"/>
      <c r="BT68" s="305"/>
      <c r="BU68" s="104"/>
      <c r="BV68" s="308"/>
      <c r="BW68" s="308"/>
      <c r="BX68" s="308"/>
      <c r="BY68" s="308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105"/>
      <c r="CN68" s="106"/>
      <c r="CO68" s="288"/>
      <c r="CP68" s="288"/>
      <c r="CQ68" s="288"/>
      <c r="CR68" s="288"/>
      <c r="CS68" s="288"/>
      <c r="CT68" s="288"/>
      <c r="CU68" s="288"/>
      <c r="CV68" s="288"/>
      <c r="CW68" s="288"/>
      <c r="CX68" s="288"/>
      <c r="CY68" s="288"/>
      <c r="CZ68" s="107"/>
      <c r="DA68" s="11"/>
      <c r="DB68" s="11"/>
      <c r="DC68" s="11"/>
      <c r="DD68" s="11"/>
      <c r="DE68" s="11"/>
      <c r="DF68" s="12"/>
      <c r="DG68" s="11"/>
      <c r="DH68" s="11"/>
      <c r="DI68" s="11"/>
      <c r="DJ68" s="11"/>
      <c r="DK68" s="304"/>
      <c r="DL68" s="305"/>
      <c r="DM68" s="305"/>
      <c r="DN68" s="305"/>
      <c r="DO68" s="305"/>
      <c r="DP68" s="305"/>
      <c r="DQ68" s="305"/>
      <c r="DR68" s="305"/>
      <c r="DS68" s="305"/>
      <c r="DT68" s="305"/>
      <c r="DU68" s="305"/>
      <c r="DV68" s="305"/>
      <c r="DW68" s="305"/>
      <c r="DX68" s="305"/>
      <c r="DY68" s="104"/>
      <c r="DZ68" s="308"/>
      <c r="EA68" s="308"/>
      <c r="EB68" s="308"/>
      <c r="EC68" s="308"/>
      <c r="ED68" s="308"/>
      <c r="EE68" s="308"/>
      <c r="EF68" s="308"/>
      <c r="EG68" s="308"/>
      <c r="EH68" s="308"/>
      <c r="EI68" s="308"/>
      <c r="EJ68" s="308"/>
      <c r="EK68" s="308"/>
      <c r="EL68" s="308"/>
      <c r="EM68" s="308"/>
      <c r="EN68" s="308"/>
      <c r="EO68" s="308"/>
      <c r="EP68" s="308"/>
      <c r="EQ68" s="105"/>
      <c r="ER68" s="106"/>
      <c r="ES68" s="288"/>
      <c r="ET68" s="288"/>
      <c r="EU68" s="288"/>
      <c r="EV68" s="288"/>
      <c r="EW68" s="288"/>
      <c r="EX68" s="288"/>
      <c r="EY68" s="288"/>
      <c r="EZ68" s="288"/>
      <c r="FA68" s="288"/>
      <c r="FB68" s="288"/>
      <c r="FC68" s="288"/>
      <c r="FD68" s="107"/>
      <c r="FE68" s="11"/>
      <c r="FF68" s="9"/>
      <c r="FG68" s="9"/>
    </row>
    <row r="69" spans="3:163" ht="7.5" customHeight="1" x14ac:dyDescent="0.15">
      <c r="C69" s="210" t="s">
        <v>22</v>
      </c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2"/>
      <c r="AM69" s="216" t="s">
        <v>23</v>
      </c>
      <c r="AN69" s="211"/>
      <c r="AO69" s="211"/>
      <c r="AP69" s="211"/>
      <c r="AQ69" s="211"/>
      <c r="AR69" s="211"/>
      <c r="AS69" s="211"/>
      <c r="AT69" s="211"/>
      <c r="AU69" s="211"/>
      <c r="AV69" s="217"/>
      <c r="AW69" s="11"/>
      <c r="AX69" s="11"/>
      <c r="AY69" s="11"/>
      <c r="AZ69" s="11"/>
      <c r="BA69" s="11"/>
      <c r="BB69" s="12"/>
      <c r="BC69" s="11"/>
      <c r="BD69" s="11"/>
      <c r="BE69" s="11"/>
      <c r="BF69" s="11"/>
      <c r="BG69" s="210" t="s">
        <v>22</v>
      </c>
      <c r="BH69" s="211"/>
      <c r="BI69" s="211"/>
      <c r="BJ69" s="211"/>
      <c r="BK69" s="211"/>
      <c r="BL69" s="21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1"/>
      <c r="CE69" s="211"/>
      <c r="CF69" s="211"/>
      <c r="CG69" s="211"/>
      <c r="CH69" s="211"/>
      <c r="CI69" s="211"/>
      <c r="CJ69" s="211"/>
      <c r="CK69" s="211"/>
      <c r="CL69" s="211"/>
      <c r="CM69" s="211"/>
      <c r="CN69" s="211"/>
      <c r="CO69" s="211"/>
      <c r="CP69" s="212"/>
      <c r="CQ69" s="216" t="s">
        <v>23</v>
      </c>
      <c r="CR69" s="211"/>
      <c r="CS69" s="211"/>
      <c r="CT69" s="211"/>
      <c r="CU69" s="211"/>
      <c r="CV69" s="211"/>
      <c r="CW69" s="211"/>
      <c r="CX69" s="211"/>
      <c r="CY69" s="211"/>
      <c r="CZ69" s="217"/>
      <c r="DA69" s="11"/>
      <c r="DB69" s="11"/>
      <c r="DC69" s="11"/>
      <c r="DD69" s="11"/>
      <c r="DE69" s="11"/>
      <c r="DF69" s="12"/>
      <c r="DG69" s="11"/>
      <c r="DH69" s="11"/>
      <c r="DI69" s="11"/>
      <c r="DJ69" s="11"/>
      <c r="DK69" s="210" t="s">
        <v>22</v>
      </c>
      <c r="DL69" s="211"/>
      <c r="DM69" s="211"/>
      <c r="DN69" s="211"/>
      <c r="DO69" s="211"/>
      <c r="DP69" s="211"/>
      <c r="DQ69" s="211"/>
      <c r="DR69" s="211"/>
      <c r="DS69" s="211"/>
      <c r="DT69" s="211"/>
      <c r="DU69" s="211"/>
      <c r="DV69" s="211"/>
      <c r="DW69" s="211"/>
      <c r="DX69" s="211"/>
      <c r="DY69" s="211"/>
      <c r="DZ69" s="211"/>
      <c r="EA69" s="211"/>
      <c r="EB69" s="211"/>
      <c r="EC69" s="211"/>
      <c r="ED69" s="211"/>
      <c r="EE69" s="211"/>
      <c r="EF69" s="211"/>
      <c r="EG69" s="211"/>
      <c r="EH69" s="211"/>
      <c r="EI69" s="211"/>
      <c r="EJ69" s="211"/>
      <c r="EK69" s="211"/>
      <c r="EL69" s="211"/>
      <c r="EM69" s="211"/>
      <c r="EN69" s="211"/>
      <c r="EO69" s="211"/>
      <c r="EP69" s="211"/>
      <c r="EQ69" s="211"/>
      <c r="ER69" s="211"/>
      <c r="ES69" s="211"/>
      <c r="ET69" s="212"/>
      <c r="EU69" s="216" t="s">
        <v>23</v>
      </c>
      <c r="EV69" s="211"/>
      <c r="EW69" s="211"/>
      <c r="EX69" s="211"/>
      <c r="EY69" s="211"/>
      <c r="EZ69" s="211"/>
      <c r="FA69" s="211"/>
      <c r="FB69" s="211"/>
      <c r="FC69" s="211"/>
      <c r="FD69" s="217"/>
      <c r="FE69" s="11"/>
      <c r="FF69" s="9"/>
      <c r="FG69" s="9"/>
    </row>
    <row r="70" spans="3:163" ht="7.5" customHeight="1" x14ac:dyDescent="0.15">
      <c r="C70" s="213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5"/>
      <c r="AM70" s="218"/>
      <c r="AN70" s="219"/>
      <c r="AO70" s="219"/>
      <c r="AP70" s="219"/>
      <c r="AQ70" s="219"/>
      <c r="AR70" s="219"/>
      <c r="AS70" s="219"/>
      <c r="AT70" s="219"/>
      <c r="AU70" s="219"/>
      <c r="AV70" s="220"/>
      <c r="AW70" s="11"/>
      <c r="AX70" s="11"/>
      <c r="AY70" s="11"/>
      <c r="AZ70" s="11"/>
      <c r="BA70" s="11"/>
      <c r="BB70" s="12"/>
      <c r="BC70" s="11"/>
      <c r="BD70" s="11"/>
      <c r="BE70" s="11"/>
      <c r="BF70" s="11"/>
      <c r="BG70" s="213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5"/>
      <c r="CQ70" s="218"/>
      <c r="CR70" s="219"/>
      <c r="CS70" s="219"/>
      <c r="CT70" s="219"/>
      <c r="CU70" s="219"/>
      <c r="CV70" s="219"/>
      <c r="CW70" s="219"/>
      <c r="CX70" s="219"/>
      <c r="CY70" s="219"/>
      <c r="CZ70" s="220"/>
      <c r="DA70" s="11"/>
      <c r="DB70" s="11"/>
      <c r="DC70" s="11"/>
      <c r="DD70" s="11"/>
      <c r="DE70" s="11"/>
      <c r="DF70" s="12"/>
      <c r="DG70" s="11"/>
      <c r="DH70" s="11"/>
      <c r="DI70" s="11"/>
      <c r="DJ70" s="11"/>
      <c r="DK70" s="213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5"/>
      <c r="EU70" s="218"/>
      <c r="EV70" s="219"/>
      <c r="EW70" s="219"/>
      <c r="EX70" s="219"/>
      <c r="EY70" s="219"/>
      <c r="EZ70" s="219"/>
      <c r="FA70" s="219"/>
      <c r="FB70" s="219"/>
      <c r="FC70" s="219"/>
      <c r="FD70" s="220"/>
      <c r="FE70" s="11"/>
      <c r="FF70" s="9"/>
      <c r="FG70" s="9"/>
    </row>
    <row r="71" spans="3:163" ht="7.5" customHeight="1" x14ac:dyDescent="0.15">
      <c r="C71" s="221" t="str">
        <f>IF(入力!C12="","",入力!C12)&amp;"年"</f>
        <v>年</v>
      </c>
      <c r="D71" s="222"/>
      <c r="E71" s="222"/>
      <c r="F71" s="222"/>
      <c r="G71" s="222"/>
      <c r="H71" s="222"/>
      <c r="I71" s="222"/>
      <c r="J71" s="227" t="str">
        <f>IF(入力!F12="","",入力!F12)&amp;"月"</f>
        <v>月</v>
      </c>
      <c r="K71" s="227"/>
      <c r="L71" s="227"/>
      <c r="M71" s="227"/>
      <c r="N71" s="227"/>
      <c r="O71" s="227" t="str">
        <f>IF(入力!I12="","",入力!I12)&amp;"日"</f>
        <v>日</v>
      </c>
      <c r="P71" s="227"/>
      <c r="Q71" s="227"/>
      <c r="R71" s="227"/>
      <c r="S71" s="227"/>
      <c r="T71" s="227" t="s">
        <v>63</v>
      </c>
      <c r="U71" s="227"/>
      <c r="V71" s="227" t="str">
        <f>IF(入力!M12="","",入力!M12)&amp;"年"</f>
        <v>年</v>
      </c>
      <c r="W71" s="227"/>
      <c r="X71" s="227"/>
      <c r="Y71" s="227"/>
      <c r="Z71" s="227"/>
      <c r="AA71" s="227"/>
      <c r="AB71" s="227"/>
      <c r="AC71" s="227" t="str">
        <f>IF(入力!P12="","",入力!P12)&amp;"月"</f>
        <v>月</v>
      </c>
      <c r="AD71" s="227"/>
      <c r="AE71" s="227"/>
      <c r="AF71" s="227"/>
      <c r="AG71" s="227"/>
      <c r="AH71" s="227" t="str">
        <f>IF(入力!S12="","",入力!S12)&amp;"日"</f>
        <v>日</v>
      </c>
      <c r="AI71" s="227"/>
      <c r="AJ71" s="227"/>
      <c r="AK71" s="227"/>
      <c r="AL71" s="227"/>
      <c r="AM71" s="230" t="str">
        <f>IF(入力!C9="","",入力!C9)</f>
        <v>確定申告</v>
      </c>
      <c r="AN71" s="231"/>
      <c r="AO71" s="231"/>
      <c r="AP71" s="231"/>
      <c r="AQ71" s="231"/>
      <c r="AR71" s="231"/>
      <c r="AS71" s="231"/>
      <c r="AT71" s="231"/>
      <c r="AU71" s="231"/>
      <c r="AV71" s="232"/>
      <c r="AW71" s="11"/>
      <c r="AX71" s="11"/>
      <c r="AY71" s="11"/>
      <c r="AZ71" s="11"/>
      <c r="BA71" s="11"/>
      <c r="BB71" s="12"/>
      <c r="BC71" s="11"/>
      <c r="BD71" s="11"/>
      <c r="BE71" s="11"/>
      <c r="BF71" s="11"/>
      <c r="BG71" s="221" t="str">
        <f>C71</f>
        <v>年</v>
      </c>
      <c r="BH71" s="222"/>
      <c r="BI71" s="222"/>
      <c r="BJ71" s="222"/>
      <c r="BK71" s="222"/>
      <c r="BL71" s="222"/>
      <c r="BM71" s="222"/>
      <c r="BN71" s="227" t="str">
        <f>J71</f>
        <v>月</v>
      </c>
      <c r="BO71" s="227"/>
      <c r="BP71" s="227"/>
      <c r="BQ71" s="227"/>
      <c r="BR71" s="227"/>
      <c r="BS71" s="227" t="str">
        <f>O71</f>
        <v>日</v>
      </c>
      <c r="BT71" s="227"/>
      <c r="BU71" s="227"/>
      <c r="BV71" s="227"/>
      <c r="BW71" s="227"/>
      <c r="BX71" s="227" t="s">
        <v>63</v>
      </c>
      <c r="BY71" s="227"/>
      <c r="BZ71" s="227" t="str">
        <f>V71</f>
        <v>年</v>
      </c>
      <c r="CA71" s="227"/>
      <c r="CB71" s="227"/>
      <c r="CC71" s="227"/>
      <c r="CD71" s="227"/>
      <c r="CE71" s="227"/>
      <c r="CF71" s="227"/>
      <c r="CG71" s="227" t="str">
        <f>AC71</f>
        <v>月</v>
      </c>
      <c r="CH71" s="227"/>
      <c r="CI71" s="227"/>
      <c r="CJ71" s="227"/>
      <c r="CK71" s="227"/>
      <c r="CL71" s="227" t="str">
        <f>AH71</f>
        <v>日</v>
      </c>
      <c r="CM71" s="227"/>
      <c r="CN71" s="227"/>
      <c r="CO71" s="227"/>
      <c r="CP71" s="227"/>
      <c r="CQ71" s="230" t="str">
        <f>AM71</f>
        <v>確定申告</v>
      </c>
      <c r="CR71" s="231"/>
      <c r="CS71" s="231"/>
      <c r="CT71" s="231"/>
      <c r="CU71" s="231"/>
      <c r="CV71" s="231"/>
      <c r="CW71" s="231"/>
      <c r="CX71" s="231"/>
      <c r="CY71" s="231"/>
      <c r="CZ71" s="232"/>
      <c r="DA71" s="11"/>
      <c r="DB71" s="11"/>
      <c r="DC71" s="11"/>
      <c r="DD71" s="11"/>
      <c r="DE71" s="11"/>
      <c r="DF71" s="12"/>
      <c r="DG71" s="11"/>
      <c r="DH71" s="11"/>
      <c r="DI71" s="11"/>
      <c r="DJ71" s="11"/>
      <c r="DK71" s="221" t="str">
        <f>BG71</f>
        <v>年</v>
      </c>
      <c r="DL71" s="222"/>
      <c r="DM71" s="222"/>
      <c r="DN71" s="222"/>
      <c r="DO71" s="222"/>
      <c r="DP71" s="222"/>
      <c r="DQ71" s="222"/>
      <c r="DR71" s="227" t="str">
        <f>BN71</f>
        <v>月</v>
      </c>
      <c r="DS71" s="227"/>
      <c r="DT71" s="227"/>
      <c r="DU71" s="227"/>
      <c r="DV71" s="227"/>
      <c r="DW71" s="227" t="str">
        <f>BS71</f>
        <v>日</v>
      </c>
      <c r="DX71" s="227"/>
      <c r="DY71" s="227"/>
      <c r="DZ71" s="227"/>
      <c r="EA71" s="227"/>
      <c r="EB71" s="227" t="s">
        <v>63</v>
      </c>
      <c r="EC71" s="227"/>
      <c r="ED71" s="227" t="str">
        <f>BZ71</f>
        <v>年</v>
      </c>
      <c r="EE71" s="227"/>
      <c r="EF71" s="227"/>
      <c r="EG71" s="227"/>
      <c r="EH71" s="227"/>
      <c r="EI71" s="227"/>
      <c r="EJ71" s="227"/>
      <c r="EK71" s="227" t="str">
        <f>CG71</f>
        <v>月</v>
      </c>
      <c r="EL71" s="227"/>
      <c r="EM71" s="227"/>
      <c r="EN71" s="227"/>
      <c r="EO71" s="227"/>
      <c r="EP71" s="227" t="str">
        <f>CL71</f>
        <v>日</v>
      </c>
      <c r="EQ71" s="227"/>
      <c r="ER71" s="227"/>
      <c r="ES71" s="227"/>
      <c r="ET71" s="227"/>
      <c r="EU71" s="230" t="str">
        <f>CQ71</f>
        <v>確定申告</v>
      </c>
      <c r="EV71" s="231"/>
      <c r="EW71" s="231"/>
      <c r="EX71" s="231"/>
      <c r="EY71" s="231"/>
      <c r="EZ71" s="231"/>
      <c r="FA71" s="231"/>
      <c r="FB71" s="231"/>
      <c r="FC71" s="231"/>
      <c r="FD71" s="232"/>
      <c r="FE71" s="11"/>
      <c r="FF71" s="9"/>
      <c r="FG71" s="9"/>
    </row>
    <row r="72" spans="3:163" ht="7.5" customHeight="1" x14ac:dyDescent="0.15">
      <c r="C72" s="223"/>
      <c r="D72" s="224"/>
      <c r="E72" s="224"/>
      <c r="F72" s="224"/>
      <c r="G72" s="224"/>
      <c r="H72" s="224"/>
      <c r="I72" s="224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33"/>
      <c r="AN72" s="234"/>
      <c r="AO72" s="234"/>
      <c r="AP72" s="234"/>
      <c r="AQ72" s="234"/>
      <c r="AR72" s="234"/>
      <c r="AS72" s="234"/>
      <c r="AT72" s="234"/>
      <c r="AU72" s="234"/>
      <c r="AV72" s="235"/>
      <c r="AW72" s="11"/>
      <c r="AX72" s="11"/>
      <c r="AY72" s="11"/>
      <c r="AZ72" s="11"/>
      <c r="BA72" s="11"/>
      <c r="BB72" s="12"/>
      <c r="BC72" s="11"/>
      <c r="BD72" s="11"/>
      <c r="BE72" s="11"/>
      <c r="BF72" s="11"/>
      <c r="BG72" s="223"/>
      <c r="BH72" s="224"/>
      <c r="BI72" s="224"/>
      <c r="BJ72" s="224"/>
      <c r="BK72" s="224"/>
      <c r="BL72" s="224"/>
      <c r="BM72" s="224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228"/>
      <c r="CF72" s="228"/>
      <c r="CG72" s="228"/>
      <c r="CH72" s="228"/>
      <c r="CI72" s="228"/>
      <c r="CJ72" s="228"/>
      <c r="CK72" s="228"/>
      <c r="CL72" s="228"/>
      <c r="CM72" s="228"/>
      <c r="CN72" s="228"/>
      <c r="CO72" s="228"/>
      <c r="CP72" s="228"/>
      <c r="CQ72" s="233"/>
      <c r="CR72" s="234"/>
      <c r="CS72" s="234"/>
      <c r="CT72" s="234"/>
      <c r="CU72" s="234"/>
      <c r="CV72" s="234"/>
      <c r="CW72" s="234"/>
      <c r="CX72" s="234"/>
      <c r="CY72" s="234"/>
      <c r="CZ72" s="235"/>
      <c r="DA72" s="11"/>
      <c r="DB72" s="11"/>
      <c r="DC72" s="11"/>
      <c r="DD72" s="11"/>
      <c r="DE72" s="11"/>
      <c r="DF72" s="12"/>
      <c r="DG72" s="11"/>
      <c r="DH72" s="11"/>
      <c r="DI72" s="11"/>
      <c r="DJ72" s="11"/>
      <c r="DK72" s="223"/>
      <c r="DL72" s="224"/>
      <c r="DM72" s="224"/>
      <c r="DN72" s="224"/>
      <c r="DO72" s="224"/>
      <c r="DP72" s="224"/>
      <c r="DQ72" s="224"/>
      <c r="DR72" s="228"/>
      <c r="DS72" s="228"/>
      <c r="DT72" s="228"/>
      <c r="DU72" s="228"/>
      <c r="DV72" s="228"/>
      <c r="DW72" s="228"/>
      <c r="DX72" s="228"/>
      <c r="DY72" s="228"/>
      <c r="DZ72" s="228"/>
      <c r="EA72" s="228"/>
      <c r="EB72" s="228"/>
      <c r="EC72" s="228"/>
      <c r="ED72" s="228"/>
      <c r="EE72" s="228"/>
      <c r="EF72" s="228"/>
      <c r="EG72" s="228"/>
      <c r="EH72" s="228"/>
      <c r="EI72" s="228"/>
      <c r="EJ72" s="228"/>
      <c r="EK72" s="228"/>
      <c r="EL72" s="228"/>
      <c r="EM72" s="228"/>
      <c r="EN72" s="228"/>
      <c r="EO72" s="228"/>
      <c r="EP72" s="228"/>
      <c r="EQ72" s="228"/>
      <c r="ER72" s="228"/>
      <c r="ES72" s="228"/>
      <c r="ET72" s="228"/>
      <c r="EU72" s="233"/>
      <c r="EV72" s="234"/>
      <c r="EW72" s="234"/>
      <c r="EX72" s="234"/>
      <c r="EY72" s="234"/>
      <c r="EZ72" s="234"/>
      <c r="FA72" s="234"/>
      <c r="FB72" s="234"/>
      <c r="FC72" s="234"/>
      <c r="FD72" s="235"/>
      <c r="FE72" s="11"/>
      <c r="FF72" s="9"/>
      <c r="FG72" s="9"/>
    </row>
    <row r="73" spans="3:163" ht="7.5" customHeight="1" x14ac:dyDescent="0.15">
      <c r="C73" s="223"/>
      <c r="D73" s="224"/>
      <c r="E73" s="224"/>
      <c r="F73" s="224"/>
      <c r="G73" s="224"/>
      <c r="H73" s="224"/>
      <c r="I73" s="224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33"/>
      <c r="AN73" s="234"/>
      <c r="AO73" s="234"/>
      <c r="AP73" s="234"/>
      <c r="AQ73" s="234"/>
      <c r="AR73" s="234"/>
      <c r="AS73" s="234"/>
      <c r="AT73" s="234"/>
      <c r="AU73" s="234"/>
      <c r="AV73" s="235"/>
      <c r="AW73" s="11"/>
      <c r="AX73" s="11"/>
      <c r="AY73" s="11"/>
      <c r="AZ73" s="11"/>
      <c r="BA73" s="11"/>
      <c r="BB73" s="12"/>
      <c r="BC73" s="11"/>
      <c r="BD73" s="11"/>
      <c r="BE73" s="11"/>
      <c r="BF73" s="11"/>
      <c r="BG73" s="223"/>
      <c r="BH73" s="224"/>
      <c r="BI73" s="224"/>
      <c r="BJ73" s="224"/>
      <c r="BK73" s="224"/>
      <c r="BL73" s="224"/>
      <c r="BM73" s="224"/>
      <c r="BN73" s="228"/>
      <c r="BO73" s="228"/>
      <c r="BP73" s="228"/>
      <c r="BQ73" s="228"/>
      <c r="BR73" s="228"/>
      <c r="BS73" s="228"/>
      <c r="BT73" s="228"/>
      <c r="BU73" s="228"/>
      <c r="BV73" s="228"/>
      <c r="BW73" s="228"/>
      <c r="BX73" s="228"/>
      <c r="BY73" s="228"/>
      <c r="BZ73" s="228"/>
      <c r="CA73" s="228"/>
      <c r="CB73" s="228"/>
      <c r="CC73" s="228"/>
      <c r="CD73" s="228"/>
      <c r="CE73" s="228"/>
      <c r="CF73" s="228"/>
      <c r="CG73" s="228"/>
      <c r="CH73" s="228"/>
      <c r="CI73" s="228"/>
      <c r="CJ73" s="228"/>
      <c r="CK73" s="228"/>
      <c r="CL73" s="228"/>
      <c r="CM73" s="228"/>
      <c r="CN73" s="228"/>
      <c r="CO73" s="228"/>
      <c r="CP73" s="228"/>
      <c r="CQ73" s="233"/>
      <c r="CR73" s="234"/>
      <c r="CS73" s="234"/>
      <c r="CT73" s="234"/>
      <c r="CU73" s="234"/>
      <c r="CV73" s="234"/>
      <c r="CW73" s="234"/>
      <c r="CX73" s="234"/>
      <c r="CY73" s="234"/>
      <c r="CZ73" s="235"/>
      <c r="DA73" s="11"/>
      <c r="DB73" s="11"/>
      <c r="DC73" s="11"/>
      <c r="DD73" s="11"/>
      <c r="DE73" s="11"/>
      <c r="DF73" s="12"/>
      <c r="DG73" s="11"/>
      <c r="DH73" s="11"/>
      <c r="DI73" s="11"/>
      <c r="DJ73" s="11"/>
      <c r="DK73" s="223"/>
      <c r="DL73" s="224"/>
      <c r="DM73" s="224"/>
      <c r="DN73" s="224"/>
      <c r="DO73" s="224"/>
      <c r="DP73" s="224"/>
      <c r="DQ73" s="224"/>
      <c r="DR73" s="228"/>
      <c r="DS73" s="228"/>
      <c r="DT73" s="228"/>
      <c r="DU73" s="228"/>
      <c r="DV73" s="228"/>
      <c r="DW73" s="228"/>
      <c r="DX73" s="228"/>
      <c r="DY73" s="228"/>
      <c r="DZ73" s="228"/>
      <c r="EA73" s="228"/>
      <c r="EB73" s="228"/>
      <c r="EC73" s="228"/>
      <c r="ED73" s="228"/>
      <c r="EE73" s="228"/>
      <c r="EF73" s="228"/>
      <c r="EG73" s="228"/>
      <c r="EH73" s="228"/>
      <c r="EI73" s="228"/>
      <c r="EJ73" s="228"/>
      <c r="EK73" s="228"/>
      <c r="EL73" s="228"/>
      <c r="EM73" s="228"/>
      <c r="EN73" s="228"/>
      <c r="EO73" s="228"/>
      <c r="EP73" s="228"/>
      <c r="EQ73" s="228"/>
      <c r="ER73" s="228"/>
      <c r="ES73" s="228"/>
      <c r="ET73" s="228"/>
      <c r="EU73" s="233"/>
      <c r="EV73" s="234"/>
      <c r="EW73" s="234"/>
      <c r="EX73" s="234"/>
      <c r="EY73" s="234"/>
      <c r="EZ73" s="234"/>
      <c r="FA73" s="234"/>
      <c r="FB73" s="234"/>
      <c r="FC73" s="234"/>
      <c r="FD73" s="235"/>
      <c r="FE73" s="11"/>
      <c r="FF73" s="9"/>
      <c r="FG73" s="9"/>
    </row>
    <row r="74" spans="3:163" ht="7.5" customHeight="1" x14ac:dyDescent="0.15">
      <c r="C74" s="225"/>
      <c r="D74" s="226"/>
      <c r="E74" s="226"/>
      <c r="F74" s="226"/>
      <c r="G74" s="226"/>
      <c r="H74" s="226"/>
      <c r="I74" s="226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36"/>
      <c r="AN74" s="237"/>
      <c r="AO74" s="237"/>
      <c r="AP74" s="237"/>
      <c r="AQ74" s="237"/>
      <c r="AR74" s="237"/>
      <c r="AS74" s="237"/>
      <c r="AT74" s="237"/>
      <c r="AU74" s="237"/>
      <c r="AV74" s="238"/>
      <c r="AW74" s="11"/>
      <c r="AX74" s="11"/>
      <c r="AY74" s="11"/>
      <c r="AZ74" s="10"/>
      <c r="BA74" s="11"/>
      <c r="BB74" s="12"/>
      <c r="BC74" s="10"/>
      <c r="BD74" s="11"/>
      <c r="BE74" s="11"/>
      <c r="BF74" s="11"/>
      <c r="BG74" s="225"/>
      <c r="BH74" s="226"/>
      <c r="BI74" s="226"/>
      <c r="BJ74" s="226"/>
      <c r="BK74" s="226"/>
      <c r="BL74" s="226"/>
      <c r="BM74" s="226"/>
      <c r="BN74" s="229"/>
      <c r="BO74" s="229"/>
      <c r="BP74" s="229"/>
      <c r="BQ74" s="229"/>
      <c r="BR74" s="229"/>
      <c r="BS74" s="229"/>
      <c r="BT74" s="229"/>
      <c r="BU74" s="229"/>
      <c r="BV74" s="229"/>
      <c r="BW74" s="229"/>
      <c r="BX74" s="229"/>
      <c r="BY74" s="229"/>
      <c r="BZ74" s="229"/>
      <c r="CA74" s="229"/>
      <c r="CB74" s="229"/>
      <c r="CC74" s="229"/>
      <c r="CD74" s="229"/>
      <c r="CE74" s="229"/>
      <c r="CF74" s="229"/>
      <c r="CG74" s="229"/>
      <c r="CH74" s="229"/>
      <c r="CI74" s="229"/>
      <c r="CJ74" s="229"/>
      <c r="CK74" s="229"/>
      <c r="CL74" s="229"/>
      <c r="CM74" s="229"/>
      <c r="CN74" s="229"/>
      <c r="CO74" s="229"/>
      <c r="CP74" s="229"/>
      <c r="CQ74" s="236"/>
      <c r="CR74" s="237"/>
      <c r="CS74" s="237"/>
      <c r="CT74" s="237"/>
      <c r="CU74" s="237"/>
      <c r="CV74" s="237"/>
      <c r="CW74" s="237"/>
      <c r="CX74" s="237"/>
      <c r="CY74" s="237"/>
      <c r="CZ74" s="238"/>
      <c r="DA74" s="11"/>
      <c r="DB74" s="11"/>
      <c r="DC74" s="11"/>
      <c r="DD74" s="10"/>
      <c r="DE74" s="11"/>
      <c r="DF74" s="12"/>
      <c r="DG74" s="10"/>
      <c r="DH74" s="11"/>
      <c r="DI74" s="11"/>
      <c r="DJ74" s="11"/>
      <c r="DK74" s="225"/>
      <c r="DL74" s="226"/>
      <c r="DM74" s="226"/>
      <c r="DN74" s="226"/>
      <c r="DO74" s="226"/>
      <c r="DP74" s="226"/>
      <c r="DQ74" s="226"/>
      <c r="DR74" s="229"/>
      <c r="DS74" s="229"/>
      <c r="DT74" s="229"/>
      <c r="DU74" s="229"/>
      <c r="DV74" s="229"/>
      <c r="DW74" s="229"/>
      <c r="DX74" s="229"/>
      <c r="DY74" s="229"/>
      <c r="DZ74" s="229"/>
      <c r="EA74" s="229"/>
      <c r="EB74" s="229"/>
      <c r="EC74" s="229"/>
      <c r="ED74" s="229"/>
      <c r="EE74" s="229"/>
      <c r="EF74" s="229"/>
      <c r="EG74" s="229"/>
      <c r="EH74" s="229"/>
      <c r="EI74" s="229"/>
      <c r="EJ74" s="229"/>
      <c r="EK74" s="229"/>
      <c r="EL74" s="229"/>
      <c r="EM74" s="229"/>
      <c r="EN74" s="229"/>
      <c r="EO74" s="229"/>
      <c r="EP74" s="229"/>
      <c r="EQ74" s="229"/>
      <c r="ER74" s="229"/>
      <c r="ES74" s="229"/>
      <c r="ET74" s="229"/>
      <c r="EU74" s="236"/>
      <c r="EV74" s="237"/>
      <c r="EW74" s="237"/>
      <c r="EX74" s="237"/>
      <c r="EY74" s="237"/>
      <c r="EZ74" s="237"/>
      <c r="FA74" s="237"/>
      <c r="FB74" s="237"/>
      <c r="FC74" s="237"/>
      <c r="FD74" s="238"/>
      <c r="FE74" s="11"/>
      <c r="FF74" s="9"/>
      <c r="FG74" s="9"/>
    </row>
    <row r="75" spans="3:163" ht="7.5" customHeight="1" x14ac:dyDescent="0.15">
      <c r="C75" s="19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5"/>
      <c r="P75" s="94"/>
      <c r="Q75" s="94"/>
      <c r="R75" s="96"/>
      <c r="S75" s="323" t="s">
        <v>40</v>
      </c>
      <c r="T75" s="273"/>
      <c r="U75" s="274"/>
      <c r="V75" s="278" t="s">
        <v>41</v>
      </c>
      <c r="W75" s="273"/>
      <c r="X75" s="279"/>
      <c r="Y75" s="272" t="s">
        <v>42</v>
      </c>
      <c r="Z75" s="273"/>
      <c r="AA75" s="279"/>
      <c r="AB75" s="272" t="s">
        <v>43</v>
      </c>
      <c r="AC75" s="273"/>
      <c r="AD75" s="274"/>
      <c r="AE75" s="278" t="s">
        <v>40</v>
      </c>
      <c r="AF75" s="273"/>
      <c r="AG75" s="279"/>
      <c r="AH75" s="272" t="s">
        <v>44</v>
      </c>
      <c r="AI75" s="273"/>
      <c r="AJ75" s="279"/>
      <c r="AK75" s="272" t="s">
        <v>42</v>
      </c>
      <c r="AL75" s="273"/>
      <c r="AM75" s="274"/>
      <c r="AN75" s="278" t="s">
        <v>43</v>
      </c>
      <c r="AO75" s="273"/>
      <c r="AP75" s="279"/>
      <c r="AQ75" s="272" t="s">
        <v>40</v>
      </c>
      <c r="AR75" s="273"/>
      <c r="AS75" s="279"/>
      <c r="AT75" s="272" t="s">
        <v>45</v>
      </c>
      <c r="AU75" s="273"/>
      <c r="AV75" s="350"/>
      <c r="AW75" s="11"/>
      <c r="AX75" s="11"/>
      <c r="AY75" s="11"/>
      <c r="AZ75" s="10"/>
      <c r="BA75" s="11"/>
      <c r="BB75" s="12"/>
      <c r="BC75" s="10"/>
      <c r="BD75" s="11"/>
      <c r="BE75" s="11"/>
      <c r="BF75" s="11"/>
      <c r="BG75" s="19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5"/>
      <c r="BT75" s="94"/>
      <c r="BU75" s="94"/>
      <c r="BV75" s="96"/>
      <c r="BW75" s="323" t="s">
        <v>40</v>
      </c>
      <c r="BX75" s="273"/>
      <c r="BY75" s="274"/>
      <c r="BZ75" s="278" t="s">
        <v>41</v>
      </c>
      <c r="CA75" s="273"/>
      <c r="CB75" s="279"/>
      <c r="CC75" s="272" t="s">
        <v>42</v>
      </c>
      <c r="CD75" s="273"/>
      <c r="CE75" s="279"/>
      <c r="CF75" s="272" t="s">
        <v>43</v>
      </c>
      <c r="CG75" s="273"/>
      <c r="CH75" s="274"/>
      <c r="CI75" s="278" t="s">
        <v>40</v>
      </c>
      <c r="CJ75" s="273"/>
      <c r="CK75" s="279"/>
      <c r="CL75" s="272" t="s">
        <v>44</v>
      </c>
      <c r="CM75" s="273"/>
      <c r="CN75" s="279"/>
      <c r="CO75" s="272" t="s">
        <v>42</v>
      </c>
      <c r="CP75" s="273"/>
      <c r="CQ75" s="274"/>
      <c r="CR75" s="278" t="s">
        <v>43</v>
      </c>
      <c r="CS75" s="273"/>
      <c r="CT75" s="279"/>
      <c r="CU75" s="272" t="s">
        <v>40</v>
      </c>
      <c r="CV75" s="273"/>
      <c r="CW75" s="279"/>
      <c r="CX75" s="272" t="s">
        <v>45</v>
      </c>
      <c r="CY75" s="273"/>
      <c r="CZ75" s="350"/>
      <c r="DA75" s="11"/>
      <c r="DB75" s="11"/>
      <c r="DC75" s="11"/>
      <c r="DD75" s="10"/>
      <c r="DE75" s="11"/>
      <c r="DF75" s="12"/>
      <c r="DG75" s="10"/>
      <c r="DH75" s="11"/>
      <c r="DI75" s="11"/>
      <c r="DJ75" s="11"/>
      <c r="DK75" s="19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5"/>
      <c r="DX75" s="94"/>
      <c r="DY75" s="94"/>
      <c r="DZ75" s="96"/>
      <c r="EA75" s="323" t="s">
        <v>40</v>
      </c>
      <c r="EB75" s="273"/>
      <c r="EC75" s="274"/>
      <c r="ED75" s="278" t="s">
        <v>41</v>
      </c>
      <c r="EE75" s="273"/>
      <c r="EF75" s="279"/>
      <c r="EG75" s="272" t="s">
        <v>42</v>
      </c>
      <c r="EH75" s="273"/>
      <c r="EI75" s="279"/>
      <c r="EJ75" s="272" t="s">
        <v>43</v>
      </c>
      <c r="EK75" s="273"/>
      <c r="EL75" s="274"/>
      <c r="EM75" s="278" t="s">
        <v>40</v>
      </c>
      <c r="EN75" s="273"/>
      <c r="EO75" s="279"/>
      <c r="EP75" s="272" t="s">
        <v>44</v>
      </c>
      <c r="EQ75" s="273"/>
      <c r="ER75" s="279"/>
      <c r="ES75" s="272" t="s">
        <v>42</v>
      </c>
      <c r="ET75" s="273"/>
      <c r="EU75" s="274"/>
      <c r="EV75" s="278" t="s">
        <v>43</v>
      </c>
      <c r="EW75" s="273"/>
      <c r="EX75" s="279"/>
      <c r="EY75" s="272" t="s">
        <v>40</v>
      </c>
      <c r="EZ75" s="273"/>
      <c r="FA75" s="279"/>
      <c r="FB75" s="272" t="s">
        <v>45</v>
      </c>
      <c r="FC75" s="273"/>
      <c r="FD75" s="350"/>
      <c r="FE75" s="11"/>
      <c r="FF75" s="9"/>
      <c r="FG75" s="9"/>
    </row>
    <row r="76" spans="3:163" ht="7.5" customHeight="1" x14ac:dyDescent="0.15">
      <c r="C76" s="269" t="s">
        <v>11</v>
      </c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309">
        <v>1</v>
      </c>
      <c r="P76" s="310"/>
      <c r="Q76" s="310"/>
      <c r="R76" s="311"/>
      <c r="S76" s="324"/>
      <c r="T76" s="276"/>
      <c r="U76" s="277"/>
      <c r="V76" s="280"/>
      <c r="W76" s="276"/>
      <c r="X76" s="281"/>
      <c r="Y76" s="275"/>
      <c r="Z76" s="276"/>
      <c r="AA76" s="281"/>
      <c r="AB76" s="275"/>
      <c r="AC76" s="276"/>
      <c r="AD76" s="277"/>
      <c r="AE76" s="280"/>
      <c r="AF76" s="276"/>
      <c r="AG76" s="281"/>
      <c r="AH76" s="275"/>
      <c r="AI76" s="276"/>
      <c r="AJ76" s="281"/>
      <c r="AK76" s="275"/>
      <c r="AL76" s="276"/>
      <c r="AM76" s="277"/>
      <c r="AN76" s="280"/>
      <c r="AO76" s="276"/>
      <c r="AP76" s="281"/>
      <c r="AQ76" s="275"/>
      <c r="AR76" s="276"/>
      <c r="AS76" s="281"/>
      <c r="AT76" s="275"/>
      <c r="AU76" s="276"/>
      <c r="AV76" s="351"/>
      <c r="AW76" s="11"/>
      <c r="AX76" s="11"/>
      <c r="AY76" s="11"/>
      <c r="AZ76" s="11"/>
      <c r="BA76" s="11"/>
      <c r="BB76" s="12"/>
      <c r="BC76" s="11"/>
      <c r="BD76" s="11"/>
      <c r="BE76" s="11"/>
      <c r="BF76" s="11"/>
      <c r="BG76" s="269" t="s">
        <v>11</v>
      </c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309">
        <v>1</v>
      </c>
      <c r="BT76" s="310"/>
      <c r="BU76" s="310"/>
      <c r="BV76" s="311"/>
      <c r="BW76" s="324"/>
      <c r="BX76" s="276"/>
      <c r="BY76" s="277"/>
      <c r="BZ76" s="280"/>
      <c r="CA76" s="276"/>
      <c r="CB76" s="281"/>
      <c r="CC76" s="275"/>
      <c r="CD76" s="276"/>
      <c r="CE76" s="281"/>
      <c r="CF76" s="275"/>
      <c r="CG76" s="276"/>
      <c r="CH76" s="277"/>
      <c r="CI76" s="280"/>
      <c r="CJ76" s="276"/>
      <c r="CK76" s="281"/>
      <c r="CL76" s="275"/>
      <c r="CM76" s="276"/>
      <c r="CN76" s="281"/>
      <c r="CO76" s="275"/>
      <c r="CP76" s="276"/>
      <c r="CQ76" s="277"/>
      <c r="CR76" s="280"/>
      <c r="CS76" s="276"/>
      <c r="CT76" s="281"/>
      <c r="CU76" s="275"/>
      <c r="CV76" s="276"/>
      <c r="CW76" s="281"/>
      <c r="CX76" s="275"/>
      <c r="CY76" s="276"/>
      <c r="CZ76" s="351"/>
      <c r="DA76" s="11"/>
      <c r="DB76" s="11"/>
      <c r="DC76" s="11"/>
      <c r="DD76" s="11"/>
      <c r="DE76" s="11"/>
      <c r="DF76" s="12"/>
      <c r="DG76" s="11"/>
      <c r="DH76" s="11"/>
      <c r="DI76" s="11"/>
      <c r="DJ76" s="11"/>
      <c r="DK76" s="269" t="s">
        <v>11</v>
      </c>
      <c r="DL76" s="270"/>
      <c r="DM76" s="270"/>
      <c r="DN76" s="270"/>
      <c r="DO76" s="270"/>
      <c r="DP76" s="270"/>
      <c r="DQ76" s="270"/>
      <c r="DR76" s="270"/>
      <c r="DS76" s="270"/>
      <c r="DT76" s="270"/>
      <c r="DU76" s="270"/>
      <c r="DV76" s="270"/>
      <c r="DW76" s="309">
        <v>1</v>
      </c>
      <c r="DX76" s="310"/>
      <c r="DY76" s="310"/>
      <c r="DZ76" s="311"/>
      <c r="EA76" s="324"/>
      <c r="EB76" s="276"/>
      <c r="EC76" s="277"/>
      <c r="ED76" s="280"/>
      <c r="EE76" s="276"/>
      <c r="EF76" s="281"/>
      <c r="EG76" s="275"/>
      <c r="EH76" s="276"/>
      <c r="EI76" s="281"/>
      <c r="EJ76" s="275"/>
      <c r="EK76" s="276"/>
      <c r="EL76" s="277"/>
      <c r="EM76" s="280"/>
      <c r="EN76" s="276"/>
      <c r="EO76" s="281"/>
      <c r="EP76" s="275"/>
      <c r="EQ76" s="276"/>
      <c r="ER76" s="281"/>
      <c r="ES76" s="275"/>
      <c r="ET76" s="276"/>
      <c r="EU76" s="277"/>
      <c r="EV76" s="280"/>
      <c r="EW76" s="276"/>
      <c r="EX76" s="281"/>
      <c r="EY76" s="275"/>
      <c r="EZ76" s="276"/>
      <c r="FA76" s="281"/>
      <c r="FB76" s="275"/>
      <c r="FC76" s="276"/>
      <c r="FD76" s="351"/>
      <c r="FE76" s="11"/>
      <c r="FF76" s="9"/>
      <c r="FG76" s="9"/>
    </row>
    <row r="77" spans="3:163" ht="7.5" customHeight="1" x14ac:dyDescent="0.15">
      <c r="C77" s="269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309"/>
      <c r="P77" s="310"/>
      <c r="Q77" s="310"/>
      <c r="R77" s="311"/>
      <c r="S77" s="267" t="str">
        <f>IF(入力!C17="","",入力!C17)</f>
        <v/>
      </c>
      <c r="T77" s="253"/>
      <c r="U77" s="260"/>
      <c r="V77" s="252" t="str">
        <f>IF(入力!D17="","",入力!D17)</f>
        <v/>
      </c>
      <c r="W77" s="253"/>
      <c r="X77" s="254"/>
      <c r="Y77" s="258" t="str">
        <f>IF(入力!E17="","",入力!E17)</f>
        <v/>
      </c>
      <c r="Z77" s="253"/>
      <c r="AA77" s="254"/>
      <c r="AB77" s="258" t="str">
        <f>IF(入力!F17="","",入力!F17)</f>
        <v/>
      </c>
      <c r="AC77" s="253"/>
      <c r="AD77" s="260"/>
      <c r="AE77" s="252" t="str">
        <f>IF(入力!G17="","",入力!G17)</f>
        <v/>
      </c>
      <c r="AF77" s="253"/>
      <c r="AG77" s="254"/>
      <c r="AH77" s="258" t="str">
        <f>IF(入力!H17="","",入力!H17)</f>
        <v/>
      </c>
      <c r="AI77" s="253"/>
      <c r="AJ77" s="254"/>
      <c r="AK77" s="258" t="str">
        <f>IF(入力!I17="","",入力!I17)</f>
        <v/>
      </c>
      <c r="AL77" s="253"/>
      <c r="AM77" s="260"/>
      <c r="AN77" s="252" t="str">
        <f>IF(入力!J17="","",入力!J17)</f>
        <v/>
      </c>
      <c r="AO77" s="253"/>
      <c r="AP77" s="254"/>
      <c r="AQ77" s="258" t="str">
        <f>IF(入力!K17="","",入力!K17)</f>
        <v/>
      </c>
      <c r="AR77" s="253"/>
      <c r="AS77" s="254"/>
      <c r="AT77" s="258" t="str">
        <f>IF(入力!L17="","",入力!L17)</f>
        <v/>
      </c>
      <c r="AU77" s="253"/>
      <c r="AV77" s="265"/>
      <c r="AW77" s="11"/>
      <c r="AX77" s="11"/>
      <c r="AY77" s="11"/>
      <c r="AZ77" s="11"/>
      <c r="BA77" s="11"/>
      <c r="BB77" s="12"/>
      <c r="BC77" s="11"/>
      <c r="BD77" s="11"/>
      <c r="BE77" s="11"/>
      <c r="BF77" s="11"/>
      <c r="BG77" s="269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309"/>
      <c r="BT77" s="310"/>
      <c r="BU77" s="310"/>
      <c r="BV77" s="311"/>
      <c r="BW77" s="267" t="str">
        <f>IF(S77="","",S77)</f>
        <v/>
      </c>
      <c r="BX77" s="253"/>
      <c r="BY77" s="260"/>
      <c r="BZ77" s="252" t="str">
        <f>IF(V77="","",V77)</f>
        <v/>
      </c>
      <c r="CA77" s="253"/>
      <c r="CB77" s="254"/>
      <c r="CC77" s="258" t="str">
        <f t="shared" ref="CC77" si="0">IF(Y77="","",Y77)</f>
        <v/>
      </c>
      <c r="CD77" s="253"/>
      <c r="CE77" s="254"/>
      <c r="CF77" s="258" t="str">
        <f t="shared" ref="CF77" si="1">IF(AB77="","",AB77)</f>
        <v/>
      </c>
      <c r="CG77" s="253"/>
      <c r="CH77" s="260"/>
      <c r="CI77" s="252" t="str">
        <f t="shared" ref="CI77" si="2">IF(AE77="","",AE77)</f>
        <v/>
      </c>
      <c r="CJ77" s="253"/>
      <c r="CK77" s="254"/>
      <c r="CL77" s="258" t="str">
        <f t="shared" ref="CL77" si="3">IF(AH77="","",AH77)</f>
        <v/>
      </c>
      <c r="CM77" s="253"/>
      <c r="CN77" s="254"/>
      <c r="CO77" s="258" t="str">
        <f t="shared" ref="CO77" si="4">IF(AK77="","",AK77)</f>
        <v/>
      </c>
      <c r="CP77" s="253"/>
      <c r="CQ77" s="260"/>
      <c r="CR77" s="252" t="str">
        <f t="shared" ref="CR77" si="5">IF(AN77="","",AN77)</f>
        <v/>
      </c>
      <c r="CS77" s="253"/>
      <c r="CT77" s="254"/>
      <c r="CU77" s="258" t="str">
        <f t="shared" ref="CU77" si="6">IF(AQ77="","",AQ77)</f>
        <v/>
      </c>
      <c r="CV77" s="253"/>
      <c r="CW77" s="254"/>
      <c r="CX77" s="258" t="str">
        <f t="shared" ref="CX77" si="7">IF(AT77="","",AT77)</f>
        <v/>
      </c>
      <c r="CY77" s="253"/>
      <c r="CZ77" s="265"/>
      <c r="DA77" s="11"/>
      <c r="DB77" s="11"/>
      <c r="DC77" s="11"/>
      <c r="DD77" s="11"/>
      <c r="DE77" s="11"/>
      <c r="DF77" s="12"/>
      <c r="DG77" s="11"/>
      <c r="DH77" s="11"/>
      <c r="DI77" s="11"/>
      <c r="DJ77" s="11"/>
      <c r="DK77" s="269"/>
      <c r="DL77" s="270"/>
      <c r="DM77" s="270"/>
      <c r="DN77" s="270"/>
      <c r="DO77" s="270"/>
      <c r="DP77" s="270"/>
      <c r="DQ77" s="270"/>
      <c r="DR77" s="270"/>
      <c r="DS77" s="270"/>
      <c r="DT77" s="270"/>
      <c r="DU77" s="270"/>
      <c r="DV77" s="270"/>
      <c r="DW77" s="309"/>
      <c r="DX77" s="310"/>
      <c r="DY77" s="310"/>
      <c r="DZ77" s="311"/>
      <c r="EA77" s="267" t="str">
        <f t="shared" ref="EA77" si="8">IF(BW77="","",BW77)</f>
        <v/>
      </c>
      <c r="EB77" s="253"/>
      <c r="EC77" s="260"/>
      <c r="ED77" s="252" t="str">
        <f t="shared" ref="ED77" si="9">IF(BZ77="","",BZ77)</f>
        <v/>
      </c>
      <c r="EE77" s="253"/>
      <c r="EF77" s="254"/>
      <c r="EG77" s="258" t="str">
        <f t="shared" ref="EG77" si="10">IF(CC77="","",CC77)</f>
        <v/>
      </c>
      <c r="EH77" s="253"/>
      <c r="EI77" s="254"/>
      <c r="EJ77" s="258" t="str">
        <f t="shared" ref="EJ77" si="11">IF(CF77="","",CF77)</f>
        <v/>
      </c>
      <c r="EK77" s="253"/>
      <c r="EL77" s="260"/>
      <c r="EM77" s="252" t="str">
        <f t="shared" ref="EM77" si="12">IF(CI77="","",CI77)</f>
        <v/>
      </c>
      <c r="EN77" s="253"/>
      <c r="EO77" s="254"/>
      <c r="EP77" s="258" t="str">
        <f t="shared" ref="EP77" si="13">IF(CL77="","",CL77)</f>
        <v/>
      </c>
      <c r="EQ77" s="253"/>
      <c r="ER77" s="254"/>
      <c r="ES77" s="258" t="str">
        <f t="shared" ref="ES77" si="14">IF(CO77="","",CO77)</f>
        <v/>
      </c>
      <c r="ET77" s="253"/>
      <c r="EU77" s="260"/>
      <c r="EV77" s="252" t="str">
        <f t="shared" ref="EV77" si="15">IF(CR77="","",CR77)</f>
        <v/>
      </c>
      <c r="EW77" s="253"/>
      <c r="EX77" s="254"/>
      <c r="EY77" s="258" t="str">
        <f t="shared" ref="EY77" si="16">IF(CU77="","",CU77)</f>
        <v/>
      </c>
      <c r="EZ77" s="253"/>
      <c r="FA77" s="254"/>
      <c r="FB77" s="258" t="str">
        <f t="shared" ref="FB77" si="17">IF(CX77="","",CX77)</f>
        <v/>
      </c>
      <c r="FC77" s="253"/>
      <c r="FD77" s="265"/>
      <c r="FE77" s="11"/>
      <c r="FF77" s="9"/>
      <c r="FG77" s="9"/>
    </row>
    <row r="78" spans="3:163" ht="7.5" customHeight="1" x14ac:dyDescent="0.15">
      <c r="C78" s="269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309"/>
      <c r="P78" s="310"/>
      <c r="Q78" s="310"/>
      <c r="R78" s="311"/>
      <c r="S78" s="267"/>
      <c r="T78" s="253"/>
      <c r="U78" s="260"/>
      <c r="V78" s="252"/>
      <c r="W78" s="253"/>
      <c r="X78" s="254"/>
      <c r="Y78" s="258"/>
      <c r="Z78" s="253"/>
      <c r="AA78" s="254"/>
      <c r="AB78" s="258"/>
      <c r="AC78" s="253"/>
      <c r="AD78" s="260"/>
      <c r="AE78" s="252"/>
      <c r="AF78" s="253"/>
      <c r="AG78" s="254"/>
      <c r="AH78" s="258"/>
      <c r="AI78" s="253"/>
      <c r="AJ78" s="254"/>
      <c r="AK78" s="258"/>
      <c r="AL78" s="253"/>
      <c r="AM78" s="260"/>
      <c r="AN78" s="252"/>
      <c r="AO78" s="253"/>
      <c r="AP78" s="254"/>
      <c r="AQ78" s="258"/>
      <c r="AR78" s="253"/>
      <c r="AS78" s="254"/>
      <c r="AT78" s="258"/>
      <c r="AU78" s="253"/>
      <c r="AV78" s="265"/>
      <c r="AW78" s="11"/>
      <c r="AX78" s="11"/>
      <c r="AY78" s="11"/>
      <c r="AZ78" s="11"/>
      <c r="BA78" s="11"/>
      <c r="BB78" s="12"/>
      <c r="BC78" s="11"/>
      <c r="BD78" s="11"/>
      <c r="BE78" s="11"/>
      <c r="BF78" s="11"/>
      <c r="BG78" s="269"/>
      <c r="BH78" s="270"/>
      <c r="BI78" s="270"/>
      <c r="BJ78" s="270"/>
      <c r="BK78" s="270"/>
      <c r="BL78" s="270"/>
      <c r="BM78" s="270"/>
      <c r="BN78" s="270"/>
      <c r="BO78" s="270"/>
      <c r="BP78" s="270"/>
      <c r="BQ78" s="270"/>
      <c r="BR78" s="270"/>
      <c r="BS78" s="309"/>
      <c r="BT78" s="310"/>
      <c r="BU78" s="310"/>
      <c r="BV78" s="311"/>
      <c r="BW78" s="267"/>
      <c r="BX78" s="253"/>
      <c r="BY78" s="260"/>
      <c r="BZ78" s="252"/>
      <c r="CA78" s="253"/>
      <c r="CB78" s="254"/>
      <c r="CC78" s="258"/>
      <c r="CD78" s="253"/>
      <c r="CE78" s="254"/>
      <c r="CF78" s="258"/>
      <c r="CG78" s="253"/>
      <c r="CH78" s="260"/>
      <c r="CI78" s="252"/>
      <c r="CJ78" s="253"/>
      <c r="CK78" s="254"/>
      <c r="CL78" s="258"/>
      <c r="CM78" s="253"/>
      <c r="CN78" s="254"/>
      <c r="CO78" s="258"/>
      <c r="CP78" s="253"/>
      <c r="CQ78" s="260"/>
      <c r="CR78" s="252"/>
      <c r="CS78" s="253"/>
      <c r="CT78" s="254"/>
      <c r="CU78" s="258"/>
      <c r="CV78" s="253"/>
      <c r="CW78" s="254"/>
      <c r="CX78" s="258"/>
      <c r="CY78" s="253"/>
      <c r="CZ78" s="265"/>
      <c r="DA78" s="11"/>
      <c r="DB78" s="11"/>
      <c r="DC78" s="11"/>
      <c r="DD78" s="11"/>
      <c r="DE78" s="11"/>
      <c r="DF78" s="12"/>
      <c r="DG78" s="11"/>
      <c r="DH78" s="11"/>
      <c r="DI78" s="11"/>
      <c r="DJ78" s="11"/>
      <c r="DK78" s="269"/>
      <c r="DL78" s="270"/>
      <c r="DM78" s="270"/>
      <c r="DN78" s="270"/>
      <c r="DO78" s="270"/>
      <c r="DP78" s="270"/>
      <c r="DQ78" s="270"/>
      <c r="DR78" s="270"/>
      <c r="DS78" s="270"/>
      <c r="DT78" s="270"/>
      <c r="DU78" s="270"/>
      <c r="DV78" s="270"/>
      <c r="DW78" s="309"/>
      <c r="DX78" s="310"/>
      <c r="DY78" s="310"/>
      <c r="DZ78" s="311"/>
      <c r="EA78" s="267"/>
      <c r="EB78" s="253"/>
      <c r="EC78" s="260"/>
      <c r="ED78" s="252"/>
      <c r="EE78" s="253"/>
      <c r="EF78" s="254"/>
      <c r="EG78" s="258"/>
      <c r="EH78" s="253"/>
      <c r="EI78" s="254"/>
      <c r="EJ78" s="258"/>
      <c r="EK78" s="253"/>
      <c r="EL78" s="260"/>
      <c r="EM78" s="252"/>
      <c r="EN78" s="253"/>
      <c r="EO78" s="254"/>
      <c r="EP78" s="258"/>
      <c r="EQ78" s="253"/>
      <c r="ER78" s="254"/>
      <c r="ES78" s="258"/>
      <c r="ET78" s="253"/>
      <c r="EU78" s="260"/>
      <c r="EV78" s="252"/>
      <c r="EW78" s="253"/>
      <c r="EX78" s="254"/>
      <c r="EY78" s="258"/>
      <c r="EZ78" s="253"/>
      <c r="FA78" s="254"/>
      <c r="FB78" s="258"/>
      <c r="FC78" s="253"/>
      <c r="FD78" s="265"/>
      <c r="FE78" s="11"/>
      <c r="FF78" s="9"/>
      <c r="FG78" s="9"/>
    </row>
    <row r="79" spans="3:163" ht="7.5" customHeight="1" x14ac:dyDescent="0.15">
      <c r="C79" s="269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309"/>
      <c r="P79" s="310"/>
      <c r="Q79" s="310"/>
      <c r="R79" s="311"/>
      <c r="S79" s="267"/>
      <c r="T79" s="253"/>
      <c r="U79" s="260"/>
      <c r="V79" s="252"/>
      <c r="W79" s="253"/>
      <c r="X79" s="254"/>
      <c r="Y79" s="258"/>
      <c r="Z79" s="253"/>
      <c r="AA79" s="254"/>
      <c r="AB79" s="258"/>
      <c r="AC79" s="253"/>
      <c r="AD79" s="260"/>
      <c r="AE79" s="252"/>
      <c r="AF79" s="253"/>
      <c r="AG79" s="254"/>
      <c r="AH79" s="258"/>
      <c r="AI79" s="253"/>
      <c r="AJ79" s="254"/>
      <c r="AK79" s="258"/>
      <c r="AL79" s="253"/>
      <c r="AM79" s="260"/>
      <c r="AN79" s="252"/>
      <c r="AO79" s="253"/>
      <c r="AP79" s="254"/>
      <c r="AQ79" s="258"/>
      <c r="AR79" s="253"/>
      <c r="AS79" s="254"/>
      <c r="AT79" s="258"/>
      <c r="AU79" s="253"/>
      <c r="AV79" s="265"/>
      <c r="AW79" s="11"/>
      <c r="AX79" s="11"/>
      <c r="AY79" s="11"/>
      <c r="AZ79" s="11"/>
      <c r="BA79" s="11"/>
      <c r="BB79" s="12"/>
      <c r="BC79" s="11"/>
      <c r="BD79" s="11"/>
      <c r="BE79" s="11"/>
      <c r="BF79" s="11"/>
      <c r="BG79" s="269"/>
      <c r="BH79" s="270"/>
      <c r="BI79" s="270"/>
      <c r="BJ79" s="270"/>
      <c r="BK79" s="270"/>
      <c r="BL79" s="270"/>
      <c r="BM79" s="270"/>
      <c r="BN79" s="270"/>
      <c r="BO79" s="270"/>
      <c r="BP79" s="270"/>
      <c r="BQ79" s="270"/>
      <c r="BR79" s="270"/>
      <c r="BS79" s="309"/>
      <c r="BT79" s="310"/>
      <c r="BU79" s="310"/>
      <c r="BV79" s="311"/>
      <c r="BW79" s="267"/>
      <c r="BX79" s="253"/>
      <c r="BY79" s="260"/>
      <c r="BZ79" s="252"/>
      <c r="CA79" s="253"/>
      <c r="CB79" s="254"/>
      <c r="CC79" s="258"/>
      <c r="CD79" s="253"/>
      <c r="CE79" s="254"/>
      <c r="CF79" s="258"/>
      <c r="CG79" s="253"/>
      <c r="CH79" s="260"/>
      <c r="CI79" s="252"/>
      <c r="CJ79" s="253"/>
      <c r="CK79" s="254"/>
      <c r="CL79" s="258"/>
      <c r="CM79" s="253"/>
      <c r="CN79" s="254"/>
      <c r="CO79" s="258"/>
      <c r="CP79" s="253"/>
      <c r="CQ79" s="260"/>
      <c r="CR79" s="252"/>
      <c r="CS79" s="253"/>
      <c r="CT79" s="254"/>
      <c r="CU79" s="258"/>
      <c r="CV79" s="253"/>
      <c r="CW79" s="254"/>
      <c r="CX79" s="258"/>
      <c r="CY79" s="253"/>
      <c r="CZ79" s="265"/>
      <c r="DA79" s="11"/>
      <c r="DB79" s="11"/>
      <c r="DC79" s="11"/>
      <c r="DD79" s="11"/>
      <c r="DE79" s="11"/>
      <c r="DF79" s="12"/>
      <c r="DG79" s="11"/>
      <c r="DH79" s="11"/>
      <c r="DI79" s="11"/>
      <c r="DJ79" s="11"/>
      <c r="DK79" s="269"/>
      <c r="DL79" s="270"/>
      <c r="DM79" s="270"/>
      <c r="DN79" s="270"/>
      <c r="DO79" s="270"/>
      <c r="DP79" s="270"/>
      <c r="DQ79" s="270"/>
      <c r="DR79" s="270"/>
      <c r="DS79" s="270"/>
      <c r="DT79" s="270"/>
      <c r="DU79" s="270"/>
      <c r="DV79" s="270"/>
      <c r="DW79" s="309"/>
      <c r="DX79" s="310"/>
      <c r="DY79" s="310"/>
      <c r="DZ79" s="311"/>
      <c r="EA79" s="267"/>
      <c r="EB79" s="253"/>
      <c r="EC79" s="260"/>
      <c r="ED79" s="252"/>
      <c r="EE79" s="253"/>
      <c r="EF79" s="254"/>
      <c r="EG79" s="258"/>
      <c r="EH79" s="253"/>
      <c r="EI79" s="254"/>
      <c r="EJ79" s="258"/>
      <c r="EK79" s="253"/>
      <c r="EL79" s="260"/>
      <c r="EM79" s="252"/>
      <c r="EN79" s="253"/>
      <c r="EO79" s="254"/>
      <c r="EP79" s="258"/>
      <c r="EQ79" s="253"/>
      <c r="ER79" s="254"/>
      <c r="ES79" s="258"/>
      <c r="ET79" s="253"/>
      <c r="EU79" s="260"/>
      <c r="EV79" s="252"/>
      <c r="EW79" s="253"/>
      <c r="EX79" s="254"/>
      <c r="EY79" s="258"/>
      <c r="EZ79" s="253"/>
      <c r="FA79" s="254"/>
      <c r="FB79" s="258"/>
      <c r="FC79" s="253"/>
      <c r="FD79" s="265"/>
      <c r="FE79" s="11"/>
      <c r="FF79" s="9"/>
      <c r="FG79" s="9"/>
    </row>
    <row r="80" spans="3:163" ht="7.5" customHeight="1" x14ac:dyDescent="0.15">
      <c r="C80" s="46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31"/>
      <c r="Q80" s="31"/>
      <c r="R80" s="47"/>
      <c r="S80" s="267"/>
      <c r="T80" s="253"/>
      <c r="U80" s="260"/>
      <c r="V80" s="252"/>
      <c r="W80" s="253"/>
      <c r="X80" s="254"/>
      <c r="Y80" s="258"/>
      <c r="Z80" s="253"/>
      <c r="AA80" s="254"/>
      <c r="AB80" s="258"/>
      <c r="AC80" s="253"/>
      <c r="AD80" s="260"/>
      <c r="AE80" s="252"/>
      <c r="AF80" s="253"/>
      <c r="AG80" s="254"/>
      <c r="AH80" s="258"/>
      <c r="AI80" s="253"/>
      <c r="AJ80" s="254"/>
      <c r="AK80" s="258"/>
      <c r="AL80" s="253"/>
      <c r="AM80" s="260"/>
      <c r="AN80" s="252"/>
      <c r="AO80" s="253"/>
      <c r="AP80" s="254"/>
      <c r="AQ80" s="258"/>
      <c r="AR80" s="253"/>
      <c r="AS80" s="254"/>
      <c r="AT80" s="258"/>
      <c r="AU80" s="253"/>
      <c r="AV80" s="265"/>
      <c r="AW80" s="11"/>
      <c r="AX80" s="11"/>
      <c r="AY80" s="11"/>
      <c r="AZ80" s="11"/>
      <c r="BA80" s="11"/>
      <c r="BB80" s="12"/>
      <c r="BC80" s="11"/>
      <c r="BD80" s="11"/>
      <c r="BE80" s="11"/>
      <c r="BF80" s="11"/>
      <c r="BG80" s="46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2"/>
      <c r="BT80" s="31"/>
      <c r="BU80" s="31"/>
      <c r="BV80" s="47"/>
      <c r="BW80" s="267"/>
      <c r="BX80" s="253"/>
      <c r="BY80" s="260"/>
      <c r="BZ80" s="252"/>
      <c r="CA80" s="253"/>
      <c r="CB80" s="254"/>
      <c r="CC80" s="258"/>
      <c r="CD80" s="253"/>
      <c r="CE80" s="254"/>
      <c r="CF80" s="258"/>
      <c r="CG80" s="253"/>
      <c r="CH80" s="260"/>
      <c r="CI80" s="252"/>
      <c r="CJ80" s="253"/>
      <c r="CK80" s="254"/>
      <c r="CL80" s="258"/>
      <c r="CM80" s="253"/>
      <c r="CN80" s="254"/>
      <c r="CO80" s="258"/>
      <c r="CP80" s="253"/>
      <c r="CQ80" s="260"/>
      <c r="CR80" s="252"/>
      <c r="CS80" s="253"/>
      <c r="CT80" s="254"/>
      <c r="CU80" s="258"/>
      <c r="CV80" s="253"/>
      <c r="CW80" s="254"/>
      <c r="CX80" s="258"/>
      <c r="CY80" s="253"/>
      <c r="CZ80" s="265"/>
      <c r="DA80" s="11"/>
      <c r="DB80" s="11"/>
      <c r="DC80" s="11"/>
      <c r="DD80" s="11"/>
      <c r="DE80" s="11"/>
      <c r="DF80" s="12"/>
      <c r="DG80" s="11"/>
      <c r="DH80" s="11"/>
      <c r="DI80" s="11"/>
      <c r="DJ80" s="11"/>
      <c r="DK80" s="46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2"/>
      <c r="DX80" s="31"/>
      <c r="DY80" s="31"/>
      <c r="DZ80" s="47"/>
      <c r="EA80" s="267"/>
      <c r="EB80" s="253"/>
      <c r="EC80" s="260"/>
      <c r="ED80" s="252"/>
      <c r="EE80" s="253"/>
      <c r="EF80" s="254"/>
      <c r="EG80" s="258"/>
      <c r="EH80" s="253"/>
      <c r="EI80" s="254"/>
      <c r="EJ80" s="258"/>
      <c r="EK80" s="253"/>
      <c r="EL80" s="260"/>
      <c r="EM80" s="252"/>
      <c r="EN80" s="253"/>
      <c r="EO80" s="254"/>
      <c r="EP80" s="258"/>
      <c r="EQ80" s="253"/>
      <c r="ER80" s="254"/>
      <c r="ES80" s="258"/>
      <c r="ET80" s="253"/>
      <c r="EU80" s="260"/>
      <c r="EV80" s="252"/>
      <c r="EW80" s="253"/>
      <c r="EX80" s="254"/>
      <c r="EY80" s="258"/>
      <c r="EZ80" s="253"/>
      <c r="FA80" s="254"/>
      <c r="FB80" s="258"/>
      <c r="FC80" s="253"/>
      <c r="FD80" s="265"/>
      <c r="FE80" s="11"/>
      <c r="FF80" s="9"/>
      <c r="FG80" s="9"/>
    </row>
    <row r="81" spans="3:163" ht="7.5" customHeight="1" x14ac:dyDescent="0.15">
      <c r="C81" s="110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2"/>
      <c r="P81" s="111"/>
      <c r="Q81" s="111"/>
      <c r="R81" s="113"/>
      <c r="S81" s="116"/>
      <c r="T81" s="116"/>
      <c r="U81" s="117"/>
      <c r="V81" s="118"/>
      <c r="W81" s="116"/>
      <c r="X81" s="116"/>
      <c r="Y81" s="118"/>
      <c r="Z81" s="116"/>
      <c r="AA81" s="119"/>
      <c r="AB81" s="116"/>
      <c r="AC81" s="116"/>
      <c r="AD81" s="117"/>
      <c r="AE81" s="118"/>
      <c r="AF81" s="116"/>
      <c r="AG81" s="116"/>
      <c r="AH81" s="118"/>
      <c r="AI81" s="116"/>
      <c r="AJ81" s="119"/>
      <c r="AK81" s="116"/>
      <c r="AL81" s="116"/>
      <c r="AM81" s="117"/>
      <c r="AN81" s="118"/>
      <c r="AO81" s="116"/>
      <c r="AP81" s="116"/>
      <c r="AQ81" s="118"/>
      <c r="AR81" s="116"/>
      <c r="AS81" s="119"/>
      <c r="AT81" s="116"/>
      <c r="AU81" s="116"/>
      <c r="AV81" s="120"/>
      <c r="AW81" s="11"/>
      <c r="AX81" s="11"/>
      <c r="AY81" s="11"/>
      <c r="AZ81" s="11"/>
      <c r="BA81" s="11"/>
      <c r="BB81" s="12"/>
      <c r="BC81" s="11"/>
      <c r="BD81" s="11"/>
      <c r="BE81" s="11"/>
      <c r="BF81" s="11"/>
      <c r="BG81" s="110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2"/>
      <c r="BT81" s="111"/>
      <c r="BU81" s="111"/>
      <c r="BV81" s="113"/>
      <c r="BW81" s="116"/>
      <c r="BX81" s="116"/>
      <c r="BY81" s="117"/>
      <c r="BZ81" s="118"/>
      <c r="CA81" s="116"/>
      <c r="CB81" s="116"/>
      <c r="CC81" s="118"/>
      <c r="CD81" s="116"/>
      <c r="CE81" s="119"/>
      <c r="CF81" s="116"/>
      <c r="CG81" s="116"/>
      <c r="CH81" s="117"/>
      <c r="CI81" s="118"/>
      <c r="CJ81" s="116"/>
      <c r="CK81" s="116"/>
      <c r="CL81" s="118"/>
      <c r="CM81" s="116"/>
      <c r="CN81" s="119"/>
      <c r="CO81" s="116"/>
      <c r="CP81" s="116"/>
      <c r="CQ81" s="117"/>
      <c r="CR81" s="118"/>
      <c r="CS81" s="116"/>
      <c r="CT81" s="116"/>
      <c r="CU81" s="118"/>
      <c r="CV81" s="116"/>
      <c r="CW81" s="119"/>
      <c r="CX81" s="116"/>
      <c r="CY81" s="116"/>
      <c r="CZ81" s="120"/>
      <c r="DA81" s="11"/>
      <c r="DB81" s="11"/>
      <c r="DC81" s="11"/>
      <c r="DD81" s="11"/>
      <c r="DE81" s="11"/>
      <c r="DF81" s="12"/>
      <c r="DG81" s="11"/>
      <c r="DH81" s="11"/>
      <c r="DI81" s="11"/>
      <c r="DJ81" s="11"/>
      <c r="DK81" s="110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2"/>
      <c r="DX81" s="111"/>
      <c r="DY81" s="111"/>
      <c r="DZ81" s="113"/>
      <c r="EA81" s="116"/>
      <c r="EB81" s="116"/>
      <c r="EC81" s="117"/>
      <c r="ED81" s="118"/>
      <c r="EE81" s="116"/>
      <c r="EF81" s="116"/>
      <c r="EG81" s="118"/>
      <c r="EH81" s="116"/>
      <c r="EI81" s="119"/>
      <c r="EJ81" s="116"/>
      <c r="EK81" s="116"/>
      <c r="EL81" s="117"/>
      <c r="EM81" s="118"/>
      <c r="EN81" s="116"/>
      <c r="EO81" s="116"/>
      <c r="EP81" s="118"/>
      <c r="EQ81" s="116"/>
      <c r="ER81" s="119"/>
      <c r="ES81" s="116"/>
      <c r="ET81" s="116"/>
      <c r="EU81" s="117"/>
      <c r="EV81" s="118"/>
      <c r="EW81" s="116"/>
      <c r="EX81" s="116"/>
      <c r="EY81" s="118"/>
      <c r="EZ81" s="116"/>
      <c r="FA81" s="119"/>
      <c r="FB81" s="116"/>
      <c r="FC81" s="116"/>
      <c r="FD81" s="120"/>
      <c r="FE81" s="11"/>
      <c r="FF81" s="9"/>
      <c r="FG81" s="9"/>
    </row>
    <row r="82" spans="3:163" ht="7.5" customHeight="1" x14ac:dyDescent="0.15">
      <c r="C82" s="269" t="s">
        <v>12</v>
      </c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309">
        <v>2</v>
      </c>
      <c r="P82" s="310"/>
      <c r="Q82" s="310"/>
      <c r="R82" s="311"/>
      <c r="S82" s="48"/>
      <c r="T82" s="48"/>
      <c r="U82" s="49"/>
      <c r="V82" s="50"/>
      <c r="W82" s="48"/>
      <c r="X82" s="48"/>
      <c r="Y82" s="50"/>
      <c r="Z82" s="48"/>
      <c r="AA82" s="51"/>
      <c r="AB82" s="48"/>
      <c r="AC82" s="48"/>
      <c r="AD82" s="49"/>
      <c r="AE82" s="50"/>
      <c r="AF82" s="48"/>
      <c r="AG82" s="48"/>
      <c r="AH82" s="50"/>
      <c r="AI82" s="48"/>
      <c r="AJ82" s="51"/>
      <c r="AK82" s="48"/>
      <c r="AL82" s="48"/>
      <c r="AM82" s="49"/>
      <c r="AN82" s="50"/>
      <c r="AO82" s="48"/>
      <c r="AP82" s="48"/>
      <c r="AQ82" s="50"/>
      <c r="AR82" s="48"/>
      <c r="AS82" s="51"/>
      <c r="AT82" s="48"/>
      <c r="AU82" s="48"/>
      <c r="AV82" s="52"/>
      <c r="AW82" s="11"/>
      <c r="AX82" s="11"/>
      <c r="AY82" s="11"/>
      <c r="AZ82" s="348" t="s">
        <v>34</v>
      </c>
      <c r="BA82" s="348"/>
      <c r="BB82" s="348"/>
      <c r="BC82" s="348"/>
      <c r="BD82" s="11"/>
      <c r="BE82" s="11"/>
      <c r="BF82" s="11"/>
      <c r="BG82" s="269" t="s">
        <v>12</v>
      </c>
      <c r="BH82" s="270"/>
      <c r="BI82" s="270"/>
      <c r="BJ82" s="270"/>
      <c r="BK82" s="270"/>
      <c r="BL82" s="270"/>
      <c r="BM82" s="270"/>
      <c r="BN82" s="270"/>
      <c r="BO82" s="270"/>
      <c r="BP82" s="270"/>
      <c r="BQ82" s="270"/>
      <c r="BR82" s="270"/>
      <c r="BS82" s="309">
        <v>2</v>
      </c>
      <c r="BT82" s="310"/>
      <c r="BU82" s="310"/>
      <c r="BV82" s="311"/>
      <c r="BW82" s="48"/>
      <c r="BX82" s="48"/>
      <c r="BY82" s="49"/>
      <c r="BZ82" s="50"/>
      <c r="CA82" s="48"/>
      <c r="CB82" s="48"/>
      <c r="CC82" s="50"/>
      <c r="CD82" s="48"/>
      <c r="CE82" s="51"/>
      <c r="CF82" s="48"/>
      <c r="CG82" s="48"/>
      <c r="CH82" s="49"/>
      <c r="CI82" s="50"/>
      <c r="CJ82" s="48"/>
      <c r="CK82" s="48"/>
      <c r="CL82" s="50"/>
      <c r="CM82" s="48"/>
      <c r="CN82" s="51"/>
      <c r="CO82" s="48"/>
      <c r="CP82" s="48"/>
      <c r="CQ82" s="49"/>
      <c r="CR82" s="50"/>
      <c r="CS82" s="48"/>
      <c r="CT82" s="48"/>
      <c r="CU82" s="50"/>
      <c r="CV82" s="48"/>
      <c r="CW82" s="51"/>
      <c r="CX82" s="48"/>
      <c r="CY82" s="48"/>
      <c r="CZ82" s="52"/>
      <c r="DA82" s="11"/>
      <c r="DB82" s="11"/>
      <c r="DC82" s="11"/>
      <c r="DD82" s="348" t="s">
        <v>34</v>
      </c>
      <c r="DE82" s="348"/>
      <c r="DF82" s="348"/>
      <c r="DG82" s="348"/>
      <c r="DH82" s="11"/>
      <c r="DI82" s="11"/>
      <c r="DJ82" s="11"/>
      <c r="DK82" s="269" t="s">
        <v>12</v>
      </c>
      <c r="DL82" s="270"/>
      <c r="DM82" s="270"/>
      <c r="DN82" s="270"/>
      <c r="DO82" s="270"/>
      <c r="DP82" s="270"/>
      <c r="DQ82" s="270"/>
      <c r="DR82" s="270"/>
      <c r="DS82" s="270"/>
      <c r="DT82" s="270"/>
      <c r="DU82" s="270"/>
      <c r="DV82" s="270"/>
      <c r="DW82" s="309">
        <v>2</v>
      </c>
      <c r="DX82" s="310"/>
      <c r="DY82" s="310"/>
      <c r="DZ82" s="311"/>
      <c r="EA82" s="48"/>
      <c r="EB82" s="48"/>
      <c r="EC82" s="49"/>
      <c r="ED82" s="50"/>
      <c r="EE82" s="48"/>
      <c r="EF82" s="48"/>
      <c r="EG82" s="50"/>
      <c r="EH82" s="48"/>
      <c r="EI82" s="51"/>
      <c r="EJ82" s="48"/>
      <c r="EK82" s="48"/>
      <c r="EL82" s="49"/>
      <c r="EM82" s="50"/>
      <c r="EN82" s="48"/>
      <c r="EO82" s="48"/>
      <c r="EP82" s="50"/>
      <c r="EQ82" s="48"/>
      <c r="ER82" s="51"/>
      <c r="ES82" s="48"/>
      <c r="ET82" s="48"/>
      <c r="EU82" s="49"/>
      <c r="EV82" s="50"/>
      <c r="EW82" s="48"/>
      <c r="EX82" s="48"/>
      <c r="EY82" s="50"/>
      <c r="EZ82" s="48"/>
      <c r="FA82" s="51"/>
      <c r="FB82" s="48"/>
      <c r="FC82" s="48"/>
      <c r="FD82" s="52"/>
      <c r="FE82" s="11"/>
      <c r="FF82" s="9"/>
      <c r="FG82" s="9"/>
    </row>
    <row r="83" spans="3:163" ht="7.5" customHeight="1" x14ac:dyDescent="0.15">
      <c r="C83" s="269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309"/>
      <c r="P83" s="310"/>
      <c r="Q83" s="310"/>
      <c r="R83" s="311"/>
      <c r="S83" s="267" t="str">
        <f>IF(入力!C18="","",入力!C18)</f>
        <v/>
      </c>
      <c r="T83" s="253"/>
      <c r="U83" s="260"/>
      <c r="V83" s="252" t="str">
        <f>IF(入力!D18="","",入力!D18)</f>
        <v/>
      </c>
      <c r="W83" s="253"/>
      <c r="X83" s="254"/>
      <c r="Y83" s="258" t="str">
        <f>IF(入力!E18="","",入力!E18)</f>
        <v/>
      </c>
      <c r="Z83" s="253"/>
      <c r="AA83" s="254"/>
      <c r="AB83" s="258" t="str">
        <f>IF(入力!F18="","",入力!F18)</f>
        <v/>
      </c>
      <c r="AC83" s="253"/>
      <c r="AD83" s="260"/>
      <c r="AE83" s="252" t="str">
        <f>IF(入力!G18="","",入力!G18)</f>
        <v/>
      </c>
      <c r="AF83" s="253"/>
      <c r="AG83" s="254"/>
      <c r="AH83" s="258" t="str">
        <f>IF(入力!H18="","",入力!H18)</f>
        <v/>
      </c>
      <c r="AI83" s="253"/>
      <c r="AJ83" s="254"/>
      <c r="AK83" s="258" t="str">
        <f>IF(入力!I18="","",入力!I18)</f>
        <v/>
      </c>
      <c r="AL83" s="253"/>
      <c r="AM83" s="260"/>
      <c r="AN83" s="252" t="str">
        <f>IF(入力!J18="","",入力!J18)</f>
        <v/>
      </c>
      <c r="AO83" s="253"/>
      <c r="AP83" s="254"/>
      <c r="AQ83" s="258" t="str">
        <f>IF(入力!K18="","",入力!K18)</f>
        <v/>
      </c>
      <c r="AR83" s="253"/>
      <c r="AS83" s="254"/>
      <c r="AT83" s="258" t="str">
        <f>IF(入力!L18="","",入力!L18)</f>
        <v/>
      </c>
      <c r="AU83" s="253"/>
      <c r="AV83" s="265"/>
      <c r="AW83" s="11"/>
      <c r="AX83" s="11"/>
      <c r="AY83" s="11"/>
      <c r="AZ83" s="348"/>
      <c r="BA83" s="348"/>
      <c r="BB83" s="348"/>
      <c r="BC83" s="348"/>
      <c r="BD83" s="11"/>
      <c r="BE83" s="11"/>
      <c r="BF83" s="11"/>
      <c r="BG83" s="269"/>
      <c r="BH83" s="270"/>
      <c r="BI83" s="270"/>
      <c r="BJ83" s="270"/>
      <c r="BK83" s="270"/>
      <c r="BL83" s="270"/>
      <c r="BM83" s="270"/>
      <c r="BN83" s="270"/>
      <c r="BO83" s="270"/>
      <c r="BP83" s="270"/>
      <c r="BQ83" s="270"/>
      <c r="BR83" s="270"/>
      <c r="BS83" s="309"/>
      <c r="BT83" s="310"/>
      <c r="BU83" s="310"/>
      <c r="BV83" s="311"/>
      <c r="BW83" s="267" t="str">
        <f t="shared" ref="BW83" si="18">IF(S83="","",S83)</f>
        <v/>
      </c>
      <c r="BX83" s="253"/>
      <c r="BY83" s="260"/>
      <c r="BZ83" s="252" t="str">
        <f t="shared" ref="BZ83" si="19">IF(V83="","",V83)</f>
        <v/>
      </c>
      <c r="CA83" s="253"/>
      <c r="CB83" s="254"/>
      <c r="CC83" s="258" t="str">
        <f t="shared" ref="CC83" si="20">IF(Y83="","",Y83)</f>
        <v/>
      </c>
      <c r="CD83" s="253"/>
      <c r="CE83" s="254"/>
      <c r="CF83" s="258" t="str">
        <f t="shared" ref="CF83" si="21">IF(AB83="","",AB83)</f>
        <v/>
      </c>
      <c r="CG83" s="253"/>
      <c r="CH83" s="260"/>
      <c r="CI83" s="252" t="str">
        <f t="shared" ref="CI83" si="22">IF(AE83="","",AE83)</f>
        <v/>
      </c>
      <c r="CJ83" s="253"/>
      <c r="CK83" s="254"/>
      <c r="CL83" s="258" t="str">
        <f t="shared" ref="CL83" si="23">IF(AH83="","",AH83)</f>
        <v/>
      </c>
      <c r="CM83" s="253"/>
      <c r="CN83" s="254"/>
      <c r="CO83" s="258" t="str">
        <f t="shared" ref="CO83" si="24">IF(AK83="","",AK83)</f>
        <v/>
      </c>
      <c r="CP83" s="253"/>
      <c r="CQ83" s="260"/>
      <c r="CR83" s="252" t="str">
        <f t="shared" ref="CR83" si="25">IF(AN83="","",AN83)</f>
        <v/>
      </c>
      <c r="CS83" s="253"/>
      <c r="CT83" s="254"/>
      <c r="CU83" s="258" t="str">
        <f t="shared" ref="CU83" si="26">IF(AQ83="","",AQ83)</f>
        <v/>
      </c>
      <c r="CV83" s="253"/>
      <c r="CW83" s="254"/>
      <c r="CX83" s="258" t="str">
        <f t="shared" ref="CX83" si="27">IF(AT83="","",AT83)</f>
        <v/>
      </c>
      <c r="CY83" s="253"/>
      <c r="CZ83" s="265"/>
      <c r="DA83" s="11"/>
      <c r="DB83" s="11"/>
      <c r="DC83" s="11"/>
      <c r="DD83" s="348"/>
      <c r="DE83" s="348"/>
      <c r="DF83" s="348"/>
      <c r="DG83" s="348"/>
      <c r="DH83" s="11"/>
      <c r="DI83" s="11"/>
      <c r="DJ83" s="11"/>
      <c r="DK83" s="269"/>
      <c r="DL83" s="270"/>
      <c r="DM83" s="270"/>
      <c r="DN83" s="270"/>
      <c r="DO83" s="270"/>
      <c r="DP83" s="270"/>
      <c r="DQ83" s="270"/>
      <c r="DR83" s="270"/>
      <c r="DS83" s="270"/>
      <c r="DT83" s="270"/>
      <c r="DU83" s="270"/>
      <c r="DV83" s="270"/>
      <c r="DW83" s="309"/>
      <c r="DX83" s="310"/>
      <c r="DY83" s="310"/>
      <c r="DZ83" s="311"/>
      <c r="EA83" s="267" t="str">
        <f t="shared" ref="EA83" si="28">IF(BW83="","",BW83)</f>
        <v/>
      </c>
      <c r="EB83" s="253"/>
      <c r="EC83" s="260"/>
      <c r="ED83" s="252" t="str">
        <f t="shared" ref="ED83" si="29">IF(BZ83="","",BZ83)</f>
        <v/>
      </c>
      <c r="EE83" s="253"/>
      <c r="EF83" s="254"/>
      <c r="EG83" s="258" t="str">
        <f t="shared" ref="EG83" si="30">IF(CC83="","",CC83)</f>
        <v/>
      </c>
      <c r="EH83" s="253"/>
      <c r="EI83" s="254"/>
      <c r="EJ83" s="258" t="str">
        <f t="shared" ref="EJ83" si="31">IF(CF83="","",CF83)</f>
        <v/>
      </c>
      <c r="EK83" s="253"/>
      <c r="EL83" s="260"/>
      <c r="EM83" s="252" t="str">
        <f t="shared" ref="EM83" si="32">IF(CI83="","",CI83)</f>
        <v/>
      </c>
      <c r="EN83" s="253"/>
      <c r="EO83" s="254"/>
      <c r="EP83" s="258" t="str">
        <f t="shared" ref="EP83" si="33">IF(CL83="","",CL83)</f>
        <v/>
      </c>
      <c r="EQ83" s="253"/>
      <c r="ER83" s="254"/>
      <c r="ES83" s="258" t="str">
        <f t="shared" ref="ES83" si="34">IF(CO83="","",CO83)</f>
        <v/>
      </c>
      <c r="ET83" s="253"/>
      <c r="EU83" s="260"/>
      <c r="EV83" s="252" t="str">
        <f t="shared" ref="EV83" si="35">IF(CR83="","",CR83)</f>
        <v/>
      </c>
      <c r="EW83" s="253"/>
      <c r="EX83" s="254"/>
      <c r="EY83" s="258" t="str">
        <f t="shared" ref="EY83" si="36">IF(CU83="","",CU83)</f>
        <v/>
      </c>
      <c r="EZ83" s="253"/>
      <c r="FA83" s="254"/>
      <c r="FB83" s="258" t="str">
        <f t="shared" ref="FB83" si="37">IF(CX83="","",CX83)</f>
        <v/>
      </c>
      <c r="FC83" s="253"/>
      <c r="FD83" s="265"/>
      <c r="FE83" s="11"/>
      <c r="FF83" s="9"/>
      <c r="FG83" s="9"/>
    </row>
    <row r="84" spans="3:163" ht="7.5" customHeight="1" x14ac:dyDescent="0.15">
      <c r="C84" s="269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309"/>
      <c r="P84" s="310"/>
      <c r="Q84" s="310"/>
      <c r="R84" s="311"/>
      <c r="S84" s="267"/>
      <c r="T84" s="253"/>
      <c r="U84" s="260"/>
      <c r="V84" s="252"/>
      <c r="W84" s="253"/>
      <c r="X84" s="254"/>
      <c r="Y84" s="258"/>
      <c r="Z84" s="253"/>
      <c r="AA84" s="254"/>
      <c r="AB84" s="258"/>
      <c r="AC84" s="253"/>
      <c r="AD84" s="260"/>
      <c r="AE84" s="252"/>
      <c r="AF84" s="253"/>
      <c r="AG84" s="254"/>
      <c r="AH84" s="258"/>
      <c r="AI84" s="253"/>
      <c r="AJ84" s="254"/>
      <c r="AK84" s="258"/>
      <c r="AL84" s="253"/>
      <c r="AM84" s="260"/>
      <c r="AN84" s="252"/>
      <c r="AO84" s="253"/>
      <c r="AP84" s="254"/>
      <c r="AQ84" s="258"/>
      <c r="AR84" s="253"/>
      <c r="AS84" s="254"/>
      <c r="AT84" s="258"/>
      <c r="AU84" s="253"/>
      <c r="AV84" s="265"/>
      <c r="AW84" s="11"/>
      <c r="AX84" s="11"/>
      <c r="AY84" s="11"/>
      <c r="AZ84" s="348"/>
      <c r="BA84" s="348"/>
      <c r="BB84" s="348"/>
      <c r="BC84" s="348"/>
      <c r="BD84" s="11"/>
      <c r="BE84" s="11"/>
      <c r="BF84" s="11"/>
      <c r="BG84" s="269"/>
      <c r="BH84" s="270"/>
      <c r="BI84" s="270"/>
      <c r="BJ84" s="270"/>
      <c r="BK84" s="270"/>
      <c r="BL84" s="270"/>
      <c r="BM84" s="270"/>
      <c r="BN84" s="270"/>
      <c r="BO84" s="270"/>
      <c r="BP84" s="270"/>
      <c r="BQ84" s="270"/>
      <c r="BR84" s="270"/>
      <c r="BS84" s="309"/>
      <c r="BT84" s="310"/>
      <c r="BU84" s="310"/>
      <c r="BV84" s="311"/>
      <c r="BW84" s="267"/>
      <c r="BX84" s="253"/>
      <c r="BY84" s="260"/>
      <c r="BZ84" s="252"/>
      <c r="CA84" s="253"/>
      <c r="CB84" s="254"/>
      <c r="CC84" s="258"/>
      <c r="CD84" s="253"/>
      <c r="CE84" s="254"/>
      <c r="CF84" s="258"/>
      <c r="CG84" s="253"/>
      <c r="CH84" s="260"/>
      <c r="CI84" s="252"/>
      <c r="CJ84" s="253"/>
      <c r="CK84" s="254"/>
      <c r="CL84" s="258"/>
      <c r="CM84" s="253"/>
      <c r="CN84" s="254"/>
      <c r="CO84" s="258"/>
      <c r="CP84" s="253"/>
      <c r="CQ84" s="260"/>
      <c r="CR84" s="252"/>
      <c r="CS84" s="253"/>
      <c r="CT84" s="254"/>
      <c r="CU84" s="258"/>
      <c r="CV84" s="253"/>
      <c r="CW84" s="254"/>
      <c r="CX84" s="258"/>
      <c r="CY84" s="253"/>
      <c r="CZ84" s="265"/>
      <c r="DA84" s="11"/>
      <c r="DB84" s="11"/>
      <c r="DC84" s="11"/>
      <c r="DD84" s="348"/>
      <c r="DE84" s="348"/>
      <c r="DF84" s="348"/>
      <c r="DG84" s="348"/>
      <c r="DH84" s="11"/>
      <c r="DI84" s="11"/>
      <c r="DJ84" s="11"/>
      <c r="DK84" s="269"/>
      <c r="DL84" s="270"/>
      <c r="DM84" s="270"/>
      <c r="DN84" s="270"/>
      <c r="DO84" s="270"/>
      <c r="DP84" s="270"/>
      <c r="DQ84" s="270"/>
      <c r="DR84" s="270"/>
      <c r="DS84" s="270"/>
      <c r="DT84" s="270"/>
      <c r="DU84" s="270"/>
      <c r="DV84" s="270"/>
      <c r="DW84" s="309"/>
      <c r="DX84" s="310"/>
      <c r="DY84" s="310"/>
      <c r="DZ84" s="311"/>
      <c r="EA84" s="267"/>
      <c r="EB84" s="253"/>
      <c r="EC84" s="260"/>
      <c r="ED84" s="252"/>
      <c r="EE84" s="253"/>
      <c r="EF84" s="254"/>
      <c r="EG84" s="258"/>
      <c r="EH84" s="253"/>
      <c r="EI84" s="254"/>
      <c r="EJ84" s="258"/>
      <c r="EK84" s="253"/>
      <c r="EL84" s="260"/>
      <c r="EM84" s="252"/>
      <c r="EN84" s="253"/>
      <c r="EO84" s="254"/>
      <c r="EP84" s="258"/>
      <c r="EQ84" s="253"/>
      <c r="ER84" s="254"/>
      <c r="ES84" s="258"/>
      <c r="ET84" s="253"/>
      <c r="EU84" s="260"/>
      <c r="EV84" s="252"/>
      <c r="EW84" s="253"/>
      <c r="EX84" s="254"/>
      <c r="EY84" s="258"/>
      <c r="EZ84" s="253"/>
      <c r="FA84" s="254"/>
      <c r="FB84" s="258"/>
      <c r="FC84" s="253"/>
      <c r="FD84" s="265"/>
      <c r="FE84" s="11"/>
      <c r="FF84" s="9"/>
      <c r="FG84" s="9"/>
    </row>
    <row r="85" spans="3:163" ht="7.5" customHeight="1" x14ac:dyDescent="0.15">
      <c r="C85" s="269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309"/>
      <c r="P85" s="310"/>
      <c r="Q85" s="310"/>
      <c r="R85" s="311"/>
      <c r="S85" s="267"/>
      <c r="T85" s="253"/>
      <c r="U85" s="260"/>
      <c r="V85" s="252"/>
      <c r="W85" s="253"/>
      <c r="X85" s="254"/>
      <c r="Y85" s="258"/>
      <c r="Z85" s="253"/>
      <c r="AA85" s="254"/>
      <c r="AB85" s="258"/>
      <c r="AC85" s="253"/>
      <c r="AD85" s="260"/>
      <c r="AE85" s="252"/>
      <c r="AF85" s="253"/>
      <c r="AG85" s="254"/>
      <c r="AH85" s="258"/>
      <c r="AI85" s="253"/>
      <c r="AJ85" s="254"/>
      <c r="AK85" s="258"/>
      <c r="AL85" s="253"/>
      <c r="AM85" s="260"/>
      <c r="AN85" s="252"/>
      <c r="AO85" s="253"/>
      <c r="AP85" s="254"/>
      <c r="AQ85" s="258"/>
      <c r="AR85" s="253"/>
      <c r="AS85" s="254"/>
      <c r="AT85" s="258"/>
      <c r="AU85" s="253"/>
      <c r="AV85" s="265"/>
      <c r="AW85" s="11"/>
      <c r="AX85" s="11"/>
      <c r="AY85" s="11"/>
      <c r="AZ85" s="348"/>
      <c r="BA85" s="348"/>
      <c r="BB85" s="348"/>
      <c r="BC85" s="348"/>
      <c r="BD85" s="11"/>
      <c r="BE85" s="11"/>
      <c r="BF85" s="11"/>
      <c r="BG85" s="269"/>
      <c r="BH85" s="270"/>
      <c r="BI85" s="270"/>
      <c r="BJ85" s="270"/>
      <c r="BK85" s="270"/>
      <c r="BL85" s="270"/>
      <c r="BM85" s="270"/>
      <c r="BN85" s="270"/>
      <c r="BO85" s="270"/>
      <c r="BP85" s="270"/>
      <c r="BQ85" s="270"/>
      <c r="BR85" s="270"/>
      <c r="BS85" s="309"/>
      <c r="BT85" s="310"/>
      <c r="BU85" s="310"/>
      <c r="BV85" s="311"/>
      <c r="BW85" s="267"/>
      <c r="BX85" s="253"/>
      <c r="BY85" s="260"/>
      <c r="BZ85" s="252"/>
      <c r="CA85" s="253"/>
      <c r="CB85" s="254"/>
      <c r="CC85" s="258"/>
      <c r="CD85" s="253"/>
      <c r="CE85" s="254"/>
      <c r="CF85" s="258"/>
      <c r="CG85" s="253"/>
      <c r="CH85" s="260"/>
      <c r="CI85" s="252"/>
      <c r="CJ85" s="253"/>
      <c r="CK85" s="254"/>
      <c r="CL85" s="258"/>
      <c r="CM85" s="253"/>
      <c r="CN85" s="254"/>
      <c r="CO85" s="258"/>
      <c r="CP85" s="253"/>
      <c r="CQ85" s="260"/>
      <c r="CR85" s="252"/>
      <c r="CS85" s="253"/>
      <c r="CT85" s="254"/>
      <c r="CU85" s="258"/>
      <c r="CV85" s="253"/>
      <c r="CW85" s="254"/>
      <c r="CX85" s="258"/>
      <c r="CY85" s="253"/>
      <c r="CZ85" s="265"/>
      <c r="DA85" s="11"/>
      <c r="DB85" s="11"/>
      <c r="DC85" s="11"/>
      <c r="DD85" s="348"/>
      <c r="DE85" s="348"/>
      <c r="DF85" s="348"/>
      <c r="DG85" s="348"/>
      <c r="DH85" s="11"/>
      <c r="DI85" s="11"/>
      <c r="DJ85" s="11"/>
      <c r="DK85" s="269"/>
      <c r="DL85" s="270"/>
      <c r="DM85" s="270"/>
      <c r="DN85" s="270"/>
      <c r="DO85" s="270"/>
      <c r="DP85" s="270"/>
      <c r="DQ85" s="270"/>
      <c r="DR85" s="270"/>
      <c r="DS85" s="270"/>
      <c r="DT85" s="270"/>
      <c r="DU85" s="270"/>
      <c r="DV85" s="270"/>
      <c r="DW85" s="309"/>
      <c r="DX85" s="310"/>
      <c r="DY85" s="310"/>
      <c r="DZ85" s="311"/>
      <c r="EA85" s="267"/>
      <c r="EB85" s="253"/>
      <c r="EC85" s="260"/>
      <c r="ED85" s="252"/>
      <c r="EE85" s="253"/>
      <c r="EF85" s="254"/>
      <c r="EG85" s="258"/>
      <c r="EH85" s="253"/>
      <c r="EI85" s="254"/>
      <c r="EJ85" s="258"/>
      <c r="EK85" s="253"/>
      <c r="EL85" s="260"/>
      <c r="EM85" s="252"/>
      <c r="EN85" s="253"/>
      <c r="EO85" s="254"/>
      <c r="EP85" s="258"/>
      <c r="EQ85" s="253"/>
      <c r="ER85" s="254"/>
      <c r="ES85" s="258"/>
      <c r="ET85" s="253"/>
      <c r="EU85" s="260"/>
      <c r="EV85" s="252"/>
      <c r="EW85" s="253"/>
      <c r="EX85" s="254"/>
      <c r="EY85" s="258"/>
      <c r="EZ85" s="253"/>
      <c r="FA85" s="254"/>
      <c r="FB85" s="258"/>
      <c r="FC85" s="253"/>
      <c r="FD85" s="265"/>
      <c r="FE85" s="11"/>
      <c r="FF85" s="9"/>
      <c r="FG85" s="9"/>
    </row>
    <row r="86" spans="3:163" ht="7.5" customHeight="1" x14ac:dyDescent="0.15">
      <c r="C86" s="114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9"/>
      <c r="P86" s="108"/>
      <c r="Q86" s="108"/>
      <c r="R86" s="115"/>
      <c r="S86" s="343"/>
      <c r="T86" s="263"/>
      <c r="U86" s="344"/>
      <c r="V86" s="345"/>
      <c r="W86" s="263"/>
      <c r="X86" s="264"/>
      <c r="Y86" s="262"/>
      <c r="Z86" s="263"/>
      <c r="AA86" s="264"/>
      <c r="AB86" s="262"/>
      <c r="AC86" s="263"/>
      <c r="AD86" s="344"/>
      <c r="AE86" s="345"/>
      <c r="AF86" s="263"/>
      <c r="AG86" s="264"/>
      <c r="AH86" s="262"/>
      <c r="AI86" s="263"/>
      <c r="AJ86" s="264"/>
      <c r="AK86" s="262"/>
      <c r="AL86" s="263"/>
      <c r="AM86" s="344"/>
      <c r="AN86" s="345"/>
      <c r="AO86" s="263"/>
      <c r="AP86" s="264"/>
      <c r="AQ86" s="262"/>
      <c r="AR86" s="263"/>
      <c r="AS86" s="264"/>
      <c r="AT86" s="262"/>
      <c r="AU86" s="263"/>
      <c r="AV86" s="266"/>
      <c r="AW86" s="11"/>
      <c r="AX86" s="11"/>
      <c r="AY86" s="11"/>
      <c r="AZ86" s="348"/>
      <c r="BA86" s="348"/>
      <c r="BB86" s="348"/>
      <c r="BC86" s="348"/>
      <c r="BD86" s="11"/>
      <c r="BE86" s="11"/>
      <c r="BF86" s="11"/>
      <c r="BG86" s="114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9"/>
      <c r="BT86" s="108"/>
      <c r="BU86" s="108"/>
      <c r="BV86" s="115"/>
      <c r="BW86" s="343"/>
      <c r="BX86" s="263"/>
      <c r="BY86" s="344"/>
      <c r="BZ86" s="345"/>
      <c r="CA86" s="263"/>
      <c r="CB86" s="264"/>
      <c r="CC86" s="262"/>
      <c r="CD86" s="263"/>
      <c r="CE86" s="264"/>
      <c r="CF86" s="262"/>
      <c r="CG86" s="263"/>
      <c r="CH86" s="344"/>
      <c r="CI86" s="345"/>
      <c r="CJ86" s="263"/>
      <c r="CK86" s="264"/>
      <c r="CL86" s="262"/>
      <c r="CM86" s="263"/>
      <c r="CN86" s="264"/>
      <c r="CO86" s="262"/>
      <c r="CP86" s="263"/>
      <c r="CQ86" s="344"/>
      <c r="CR86" s="345"/>
      <c r="CS86" s="263"/>
      <c r="CT86" s="264"/>
      <c r="CU86" s="262"/>
      <c r="CV86" s="263"/>
      <c r="CW86" s="264"/>
      <c r="CX86" s="262"/>
      <c r="CY86" s="263"/>
      <c r="CZ86" s="266"/>
      <c r="DA86" s="11"/>
      <c r="DB86" s="11"/>
      <c r="DC86" s="11"/>
      <c r="DD86" s="348"/>
      <c r="DE86" s="348"/>
      <c r="DF86" s="348"/>
      <c r="DG86" s="348"/>
      <c r="DH86" s="11"/>
      <c r="DI86" s="11"/>
      <c r="DJ86" s="11"/>
      <c r="DK86" s="114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9"/>
      <c r="DX86" s="108"/>
      <c r="DY86" s="108"/>
      <c r="DZ86" s="115"/>
      <c r="EA86" s="343"/>
      <c r="EB86" s="263"/>
      <c r="EC86" s="344"/>
      <c r="ED86" s="345"/>
      <c r="EE86" s="263"/>
      <c r="EF86" s="264"/>
      <c r="EG86" s="262"/>
      <c r="EH86" s="263"/>
      <c r="EI86" s="264"/>
      <c r="EJ86" s="262"/>
      <c r="EK86" s="263"/>
      <c r="EL86" s="344"/>
      <c r="EM86" s="345"/>
      <c r="EN86" s="263"/>
      <c r="EO86" s="264"/>
      <c r="EP86" s="262"/>
      <c r="EQ86" s="263"/>
      <c r="ER86" s="264"/>
      <c r="ES86" s="262"/>
      <c r="ET86" s="263"/>
      <c r="EU86" s="344"/>
      <c r="EV86" s="345"/>
      <c r="EW86" s="263"/>
      <c r="EX86" s="264"/>
      <c r="EY86" s="262"/>
      <c r="EZ86" s="263"/>
      <c r="FA86" s="264"/>
      <c r="FB86" s="262"/>
      <c r="FC86" s="263"/>
      <c r="FD86" s="266"/>
      <c r="FE86" s="11"/>
      <c r="FF86" s="9"/>
      <c r="FG86" s="9"/>
    </row>
    <row r="87" spans="3:163" ht="7.5" customHeight="1" x14ac:dyDescent="0.15">
      <c r="C87" s="110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2"/>
      <c r="P87" s="111"/>
      <c r="Q87" s="111"/>
      <c r="R87" s="113"/>
      <c r="S87" s="116"/>
      <c r="T87" s="116"/>
      <c r="U87" s="117"/>
      <c r="V87" s="118"/>
      <c r="W87" s="116"/>
      <c r="X87" s="116"/>
      <c r="Y87" s="118"/>
      <c r="Z87" s="116"/>
      <c r="AA87" s="119"/>
      <c r="AB87" s="116"/>
      <c r="AC87" s="116"/>
      <c r="AD87" s="117"/>
      <c r="AE87" s="118"/>
      <c r="AF87" s="116"/>
      <c r="AG87" s="116"/>
      <c r="AH87" s="118"/>
      <c r="AI87" s="116"/>
      <c r="AJ87" s="119"/>
      <c r="AK87" s="116"/>
      <c r="AL87" s="116"/>
      <c r="AM87" s="117"/>
      <c r="AN87" s="118"/>
      <c r="AO87" s="116"/>
      <c r="AP87" s="116"/>
      <c r="AQ87" s="118"/>
      <c r="AR87" s="116"/>
      <c r="AS87" s="119"/>
      <c r="AT87" s="116"/>
      <c r="AU87" s="116"/>
      <c r="AV87" s="120"/>
      <c r="AW87" s="11"/>
      <c r="AX87" s="11"/>
      <c r="AY87" s="11"/>
      <c r="AZ87" s="348"/>
      <c r="BA87" s="348"/>
      <c r="BB87" s="348"/>
      <c r="BC87" s="348"/>
      <c r="BD87" s="11"/>
      <c r="BE87" s="11"/>
      <c r="BF87" s="11"/>
      <c r="BG87" s="110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2"/>
      <c r="BT87" s="111"/>
      <c r="BU87" s="111"/>
      <c r="BV87" s="113"/>
      <c r="BW87" s="116"/>
      <c r="BX87" s="116"/>
      <c r="BY87" s="117"/>
      <c r="BZ87" s="118"/>
      <c r="CA87" s="116"/>
      <c r="CB87" s="116"/>
      <c r="CC87" s="118"/>
      <c r="CD87" s="116"/>
      <c r="CE87" s="119"/>
      <c r="CF87" s="116"/>
      <c r="CG87" s="116"/>
      <c r="CH87" s="117"/>
      <c r="CI87" s="118"/>
      <c r="CJ87" s="116"/>
      <c r="CK87" s="116"/>
      <c r="CL87" s="118"/>
      <c r="CM87" s="116"/>
      <c r="CN87" s="119"/>
      <c r="CO87" s="116"/>
      <c r="CP87" s="116"/>
      <c r="CQ87" s="117"/>
      <c r="CR87" s="118"/>
      <c r="CS87" s="116"/>
      <c r="CT87" s="116"/>
      <c r="CU87" s="118"/>
      <c r="CV87" s="116"/>
      <c r="CW87" s="119"/>
      <c r="CX87" s="116"/>
      <c r="CY87" s="116"/>
      <c r="CZ87" s="120"/>
      <c r="DA87" s="11"/>
      <c r="DB87" s="11"/>
      <c r="DC87" s="11"/>
      <c r="DD87" s="348"/>
      <c r="DE87" s="348"/>
      <c r="DF87" s="348"/>
      <c r="DG87" s="348"/>
      <c r="DH87" s="11"/>
      <c r="DI87" s="11"/>
      <c r="DJ87" s="11"/>
      <c r="DK87" s="110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2"/>
      <c r="DX87" s="111"/>
      <c r="DY87" s="111"/>
      <c r="DZ87" s="113"/>
      <c r="EA87" s="116"/>
      <c r="EB87" s="116"/>
      <c r="EC87" s="117"/>
      <c r="ED87" s="118"/>
      <c r="EE87" s="116"/>
      <c r="EF87" s="116"/>
      <c r="EG87" s="118"/>
      <c r="EH87" s="116"/>
      <c r="EI87" s="119"/>
      <c r="EJ87" s="116"/>
      <c r="EK87" s="116"/>
      <c r="EL87" s="117"/>
      <c r="EM87" s="118"/>
      <c r="EN87" s="116"/>
      <c r="EO87" s="116"/>
      <c r="EP87" s="118"/>
      <c r="EQ87" s="116"/>
      <c r="ER87" s="119"/>
      <c r="ES87" s="116"/>
      <c r="ET87" s="116"/>
      <c r="EU87" s="117"/>
      <c r="EV87" s="118"/>
      <c r="EW87" s="116"/>
      <c r="EX87" s="116"/>
      <c r="EY87" s="118"/>
      <c r="EZ87" s="116"/>
      <c r="FA87" s="119"/>
      <c r="FB87" s="116"/>
      <c r="FC87" s="116"/>
      <c r="FD87" s="120"/>
      <c r="FE87" s="11"/>
      <c r="FF87" s="9"/>
      <c r="FG87" s="9"/>
    </row>
    <row r="88" spans="3:163" ht="7.5" customHeight="1" x14ac:dyDescent="0.15">
      <c r="C88" s="269" t="s">
        <v>13</v>
      </c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309">
        <v>3</v>
      </c>
      <c r="P88" s="310"/>
      <c r="Q88" s="310"/>
      <c r="R88" s="311"/>
      <c r="S88" s="48"/>
      <c r="T88" s="48"/>
      <c r="U88" s="49"/>
      <c r="V88" s="50"/>
      <c r="W88" s="48"/>
      <c r="X88" s="48"/>
      <c r="Y88" s="50"/>
      <c r="Z88" s="48"/>
      <c r="AA88" s="51"/>
      <c r="AB88" s="48"/>
      <c r="AC88" s="48"/>
      <c r="AD88" s="49"/>
      <c r="AE88" s="50"/>
      <c r="AF88" s="48"/>
      <c r="AG88" s="48"/>
      <c r="AH88" s="50"/>
      <c r="AI88" s="48"/>
      <c r="AJ88" s="51"/>
      <c r="AK88" s="48"/>
      <c r="AL88" s="48"/>
      <c r="AM88" s="49"/>
      <c r="AN88" s="50"/>
      <c r="AO88" s="48"/>
      <c r="AP88" s="48"/>
      <c r="AQ88" s="50"/>
      <c r="AR88" s="48"/>
      <c r="AS88" s="51"/>
      <c r="AT88" s="48"/>
      <c r="AU88" s="48"/>
      <c r="AV88" s="52"/>
      <c r="AW88" s="11"/>
      <c r="AX88" s="11"/>
      <c r="AY88" s="11"/>
      <c r="AZ88" s="348"/>
      <c r="BA88" s="348"/>
      <c r="BB88" s="348"/>
      <c r="BC88" s="348"/>
      <c r="BD88" s="11"/>
      <c r="BE88" s="11"/>
      <c r="BF88" s="11"/>
      <c r="BG88" s="269" t="s">
        <v>13</v>
      </c>
      <c r="BH88" s="270"/>
      <c r="BI88" s="270"/>
      <c r="BJ88" s="270"/>
      <c r="BK88" s="270"/>
      <c r="BL88" s="270"/>
      <c r="BM88" s="270"/>
      <c r="BN88" s="270"/>
      <c r="BO88" s="270"/>
      <c r="BP88" s="270"/>
      <c r="BQ88" s="270"/>
      <c r="BR88" s="270"/>
      <c r="BS88" s="309">
        <v>3</v>
      </c>
      <c r="BT88" s="310"/>
      <c r="BU88" s="310"/>
      <c r="BV88" s="311"/>
      <c r="BW88" s="48"/>
      <c r="BX88" s="48"/>
      <c r="BY88" s="49"/>
      <c r="BZ88" s="50"/>
      <c r="CA88" s="48"/>
      <c r="CB88" s="48"/>
      <c r="CC88" s="50"/>
      <c r="CD88" s="48"/>
      <c r="CE88" s="51"/>
      <c r="CF88" s="48"/>
      <c r="CG88" s="48"/>
      <c r="CH88" s="49"/>
      <c r="CI88" s="50"/>
      <c r="CJ88" s="48"/>
      <c r="CK88" s="48"/>
      <c r="CL88" s="50"/>
      <c r="CM88" s="48"/>
      <c r="CN88" s="51"/>
      <c r="CO88" s="48"/>
      <c r="CP88" s="48"/>
      <c r="CQ88" s="49"/>
      <c r="CR88" s="50"/>
      <c r="CS88" s="48"/>
      <c r="CT88" s="48"/>
      <c r="CU88" s="50"/>
      <c r="CV88" s="48"/>
      <c r="CW88" s="51"/>
      <c r="CX88" s="48"/>
      <c r="CY88" s="48"/>
      <c r="CZ88" s="52"/>
      <c r="DA88" s="11"/>
      <c r="DB88" s="11"/>
      <c r="DC88" s="11"/>
      <c r="DD88" s="348"/>
      <c r="DE88" s="348"/>
      <c r="DF88" s="348"/>
      <c r="DG88" s="348"/>
      <c r="DH88" s="11"/>
      <c r="DI88" s="11"/>
      <c r="DJ88" s="11"/>
      <c r="DK88" s="269" t="s">
        <v>13</v>
      </c>
      <c r="DL88" s="270"/>
      <c r="DM88" s="270"/>
      <c r="DN88" s="270"/>
      <c r="DO88" s="270"/>
      <c r="DP88" s="270"/>
      <c r="DQ88" s="270"/>
      <c r="DR88" s="270"/>
      <c r="DS88" s="270"/>
      <c r="DT88" s="270"/>
      <c r="DU88" s="270"/>
      <c r="DV88" s="270"/>
      <c r="DW88" s="309">
        <v>3</v>
      </c>
      <c r="DX88" s="310"/>
      <c r="DY88" s="310"/>
      <c r="DZ88" s="311"/>
      <c r="EA88" s="48"/>
      <c r="EB88" s="48"/>
      <c r="EC88" s="49"/>
      <c r="ED88" s="50"/>
      <c r="EE88" s="48"/>
      <c r="EF88" s="48"/>
      <c r="EG88" s="50"/>
      <c r="EH88" s="48"/>
      <c r="EI88" s="51"/>
      <c r="EJ88" s="48"/>
      <c r="EK88" s="48"/>
      <c r="EL88" s="49"/>
      <c r="EM88" s="50"/>
      <c r="EN88" s="48"/>
      <c r="EO88" s="48"/>
      <c r="EP88" s="50"/>
      <c r="EQ88" s="48"/>
      <c r="ER88" s="51"/>
      <c r="ES88" s="48"/>
      <c r="ET88" s="48"/>
      <c r="EU88" s="49"/>
      <c r="EV88" s="50"/>
      <c r="EW88" s="48"/>
      <c r="EX88" s="48"/>
      <c r="EY88" s="50"/>
      <c r="EZ88" s="48"/>
      <c r="FA88" s="51"/>
      <c r="FB88" s="48"/>
      <c r="FC88" s="48"/>
      <c r="FD88" s="52"/>
      <c r="FE88" s="11"/>
      <c r="FF88" s="9"/>
      <c r="FG88" s="9"/>
    </row>
    <row r="89" spans="3:163" ht="7.5" customHeight="1" x14ac:dyDescent="0.15">
      <c r="C89" s="269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309"/>
      <c r="P89" s="310"/>
      <c r="Q89" s="310"/>
      <c r="R89" s="311"/>
      <c r="S89" s="267" t="str">
        <f>IF(入力!C19="","",入力!C19)</f>
        <v/>
      </c>
      <c r="T89" s="253"/>
      <c r="U89" s="260"/>
      <c r="V89" s="252" t="str">
        <f>IF(入力!D19="","",入力!D19)</f>
        <v/>
      </c>
      <c r="W89" s="253"/>
      <c r="X89" s="254"/>
      <c r="Y89" s="258" t="str">
        <f>IF(入力!E19="","",入力!E19)</f>
        <v/>
      </c>
      <c r="Z89" s="253"/>
      <c r="AA89" s="254"/>
      <c r="AB89" s="258" t="str">
        <f>IF(入力!F19="","",入力!F19)</f>
        <v/>
      </c>
      <c r="AC89" s="253"/>
      <c r="AD89" s="260"/>
      <c r="AE89" s="252" t="str">
        <f>IF(入力!G19="","",入力!G19)</f>
        <v/>
      </c>
      <c r="AF89" s="253"/>
      <c r="AG89" s="254"/>
      <c r="AH89" s="258" t="str">
        <f>IF(入力!H19="","",入力!H19)</f>
        <v/>
      </c>
      <c r="AI89" s="253"/>
      <c r="AJ89" s="254"/>
      <c r="AK89" s="258" t="str">
        <f>IF(入力!I19="","",入力!I19)</f>
        <v/>
      </c>
      <c r="AL89" s="253"/>
      <c r="AM89" s="260"/>
      <c r="AN89" s="252" t="str">
        <f>IF(入力!J19="","",入力!J19)</f>
        <v/>
      </c>
      <c r="AO89" s="253"/>
      <c r="AP89" s="254"/>
      <c r="AQ89" s="258" t="str">
        <f>IF(入力!K19="","",入力!K19)</f>
        <v/>
      </c>
      <c r="AR89" s="253"/>
      <c r="AS89" s="254"/>
      <c r="AT89" s="258" t="str">
        <f>IF(入力!L19="","",入力!L19)</f>
        <v/>
      </c>
      <c r="AU89" s="253"/>
      <c r="AV89" s="265"/>
      <c r="AW89" s="11"/>
      <c r="AX89" s="11"/>
      <c r="AY89" s="11"/>
      <c r="AZ89" s="348"/>
      <c r="BA89" s="348"/>
      <c r="BB89" s="348"/>
      <c r="BC89" s="348"/>
      <c r="BD89" s="11"/>
      <c r="BE89" s="11"/>
      <c r="BF89" s="11"/>
      <c r="BG89" s="269"/>
      <c r="BH89" s="270"/>
      <c r="BI89" s="270"/>
      <c r="BJ89" s="270"/>
      <c r="BK89" s="270"/>
      <c r="BL89" s="270"/>
      <c r="BM89" s="270"/>
      <c r="BN89" s="270"/>
      <c r="BO89" s="270"/>
      <c r="BP89" s="270"/>
      <c r="BQ89" s="270"/>
      <c r="BR89" s="270"/>
      <c r="BS89" s="309"/>
      <c r="BT89" s="310"/>
      <c r="BU89" s="310"/>
      <c r="BV89" s="311"/>
      <c r="BW89" s="267" t="str">
        <f t="shared" ref="BW89" si="38">IF(S89="","",S89)</f>
        <v/>
      </c>
      <c r="BX89" s="253"/>
      <c r="BY89" s="260"/>
      <c r="BZ89" s="252" t="str">
        <f t="shared" ref="BZ89" si="39">IF(V89="","",V89)</f>
        <v/>
      </c>
      <c r="CA89" s="253"/>
      <c r="CB89" s="254"/>
      <c r="CC89" s="258" t="str">
        <f t="shared" ref="CC89" si="40">IF(Y89="","",Y89)</f>
        <v/>
      </c>
      <c r="CD89" s="253"/>
      <c r="CE89" s="254"/>
      <c r="CF89" s="258" t="str">
        <f t="shared" ref="CF89" si="41">IF(AB89="","",AB89)</f>
        <v/>
      </c>
      <c r="CG89" s="253"/>
      <c r="CH89" s="260"/>
      <c r="CI89" s="252" t="str">
        <f t="shared" ref="CI89" si="42">IF(AE89="","",AE89)</f>
        <v/>
      </c>
      <c r="CJ89" s="253"/>
      <c r="CK89" s="254"/>
      <c r="CL89" s="258" t="str">
        <f t="shared" ref="CL89" si="43">IF(AH89="","",AH89)</f>
        <v/>
      </c>
      <c r="CM89" s="253"/>
      <c r="CN89" s="254"/>
      <c r="CO89" s="258" t="str">
        <f t="shared" ref="CO89" si="44">IF(AK89="","",AK89)</f>
        <v/>
      </c>
      <c r="CP89" s="253"/>
      <c r="CQ89" s="260"/>
      <c r="CR89" s="252" t="str">
        <f t="shared" ref="CR89" si="45">IF(AN89="","",AN89)</f>
        <v/>
      </c>
      <c r="CS89" s="253"/>
      <c r="CT89" s="254"/>
      <c r="CU89" s="258" t="str">
        <f t="shared" ref="CU89" si="46">IF(AQ89="","",AQ89)</f>
        <v/>
      </c>
      <c r="CV89" s="253"/>
      <c r="CW89" s="254"/>
      <c r="CX89" s="258" t="str">
        <f t="shared" ref="CX89" si="47">IF(AT89="","",AT89)</f>
        <v/>
      </c>
      <c r="CY89" s="253"/>
      <c r="CZ89" s="265"/>
      <c r="DA89" s="11"/>
      <c r="DB89" s="11"/>
      <c r="DC89" s="11"/>
      <c r="DD89" s="348"/>
      <c r="DE89" s="348"/>
      <c r="DF89" s="348"/>
      <c r="DG89" s="348"/>
      <c r="DH89" s="11"/>
      <c r="DI89" s="11"/>
      <c r="DJ89" s="11"/>
      <c r="DK89" s="269"/>
      <c r="DL89" s="270"/>
      <c r="DM89" s="270"/>
      <c r="DN89" s="270"/>
      <c r="DO89" s="270"/>
      <c r="DP89" s="270"/>
      <c r="DQ89" s="270"/>
      <c r="DR89" s="270"/>
      <c r="DS89" s="270"/>
      <c r="DT89" s="270"/>
      <c r="DU89" s="270"/>
      <c r="DV89" s="270"/>
      <c r="DW89" s="309"/>
      <c r="DX89" s="310"/>
      <c r="DY89" s="310"/>
      <c r="DZ89" s="311"/>
      <c r="EA89" s="267" t="str">
        <f t="shared" ref="EA89" si="48">IF(BW89="","",BW89)</f>
        <v/>
      </c>
      <c r="EB89" s="253"/>
      <c r="EC89" s="260"/>
      <c r="ED89" s="252" t="str">
        <f t="shared" ref="ED89" si="49">IF(BZ89="","",BZ89)</f>
        <v/>
      </c>
      <c r="EE89" s="253"/>
      <c r="EF89" s="254"/>
      <c r="EG89" s="258" t="str">
        <f t="shared" ref="EG89" si="50">IF(CC89="","",CC89)</f>
        <v/>
      </c>
      <c r="EH89" s="253"/>
      <c r="EI89" s="254"/>
      <c r="EJ89" s="258" t="str">
        <f t="shared" ref="EJ89" si="51">IF(CF89="","",CF89)</f>
        <v/>
      </c>
      <c r="EK89" s="253"/>
      <c r="EL89" s="260"/>
      <c r="EM89" s="252" t="str">
        <f t="shared" ref="EM89" si="52">IF(CI89="","",CI89)</f>
        <v/>
      </c>
      <c r="EN89" s="253"/>
      <c r="EO89" s="254"/>
      <c r="EP89" s="258" t="str">
        <f t="shared" ref="EP89" si="53">IF(CL89="","",CL89)</f>
        <v/>
      </c>
      <c r="EQ89" s="253"/>
      <c r="ER89" s="254"/>
      <c r="ES89" s="258" t="str">
        <f t="shared" ref="ES89" si="54">IF(CO89="","",CO89)</f>
        <v/>
      </c>
      <c r="ET89" s="253"/>
      <c r="EU89" s="260"/>
      <c r="EV89" s="252" t="str">
        <f t="shared" ref="EV89" si="55">IF(CR89="","",CR89)</f>
        <v/>
      </c>
      <c r="EW89" s="253"/>
      <c r="EX89" s="254"/>
      <c r="EY89" s="258" t="str">
        <f t="shared" ref="EY89" si="56">IF(CU89="","",CU89)</f>
        <v/>
      </c>
      <c r="EZ89" s="253"/>
      <c r="FA89" s="254"/>
      <c r="FB89" s="258" t="str">
        <f t="shared" ref="FB89" si="57">IF(CX89="","",CX89)</f>
        <v/>
      </c>
      <c r="FC89" s="253"/>
      <c r="FD89" s="265"/>
      <c r="FE89" s="11"/>
      <c r="FF89" s="9"/>
      <c r="FG89" s="9"/>
    </row>
    <row r="90" spans="3:163" ht="7.5" customHeight="1" x14ac:dyDescent="0.15">
      <c r="C90" s="269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309"/>
      <c r="P90" s="310"/>
      <c r="Q90" s="310"/>
      <c r="R90" s="311"/>
      <c r="S90" s="267"/>
      <c r="T90" s="253"/>
      <c r="U90" s="260"/>
      <c r="V90" s="252"/>
      <c r="W90" s="253"/>
      <c r="X90" s="254"/>
      <c r="Y90" s="258"/>
      <c r="Z90" s="253"/>
      <c r="AA90" s="254"/>
      <c r="AB90" s="258"/>
      <c r="AC90" s="253"/>
      <c r="AD90" s="260"/>
      <c r="AE90" s="252"/>
      <c r="AF90" s="253"/>
      <c r="AG90" s="254"/>
      <c r="AH90" s="258"/>
      <c r="AI90" s="253"/>
      <c r="AJ90" s="254"/>
      <c r="AK90" s="258"/>
      <c r="AL90" s="253"/>
      <c r="AM90" s="260"/>
      <c r="AN90" s="252"/>
      <c r="AO90" s="253"/>
      <c r="AP90" s="254"/>
      <c r="AQ90" s="258"/>
      <c r="AR90" s="253"/>
      <c r="AS90" s="254"/>
      <c r="AT90" s="258"/>
      <c r="AU90" s="253"/>
      <c r="AV90" s="265"/>
      <c r="AW90" s="11"/>
      <c r="AX90" s="11"/>
      <c r="AY90" s="11"/>
      <c r="AZ90" s="348"/>
      <c r="BA90" s="348"/>
      <c r="BB90" s="348"/>
      <c r="BC90" s="348"/>
      <c r="BD90" s="11"/>
      <c r="BE90" s="11"/>
      <c r="BF90" s="11"/>
      <c r="BG90" s="269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309"/>
      <c r="BT90" s="310"/>
      <c r="BU90" s="310"/>
      <c r="BV90" s="311"/>
      <c r="BW90" s="267"/>
      <c r="BX90" s="253"/>
      <c r="BY90" s="260"/>
      <c r="BZ90" s="252"/>
      <c r="CA90" s="253"/>
      <c r="CB90" s="254"/>
      <c r="CC90" s="258"/>
      <c r="CD90" s="253"/>
      <c r="CE90" s="254"/>
      <c r="CF90" s="258"/>
      <c r="CG90" s="253"/>
      <c r="CH90" s="260"/>
      <c r="CI90" s="252"/>
      <c r="CJ90" s="253"/>
      <c r="CK90" s="254"/>
      <c r="CL90" s="258"/>
      <c r="CM90" s="253"/>
      <c r="CN90" s="254"/>
      <c r="CO90" s="258"/>
      <c r="CP90" s="253"/>
      <c r="CQ90" s="260"/>
      <c r="CR90" s="252"/>
      <c r="CS90" s="253"/>
      <c r="CT90" s="254"/>
      <c r="CU90" s="258"/>
      <c r="CV90" s="253"/>
      <c r="CW90" s="254"/>
      <c r="CX90" s="258"/>
      <c r="CY90" s="253"/>
      <c r="CZ90" s="265"/>
      <c r="DA90" s="11"/>
      <c r="DB90" s="11"/>
      <c r="DC90" s="11"/>
      <c r="DD90" s="348"/>
      <c r="DE90" s="348"/>
      <c r="DF90" s="348"/>
      <c r="DG90" s="348"/>
      <c r="DH90" s="11"/>
      <c r="DI90" s="11"/>
      <c r="DJ90" s="11"/>
      <c r="DK90" s="269"/>
      <c r="DL90" s="270"/>
      <c r="DM90" s="270"/>
      <c r="DN90" s="270"/>
      <c r="DO90" s="270"/>
      <c r="DP90" s="270"/>
      <c r="DQ90" s="270"/>
      <c r="DR90" s="270"/>
      <c r="DS90" s="270"/>
      <c r="DT90" s="270"/>
      <c r="DU90" s="270"/>
      <c r="DV90" s="270"/>
      <c r="DW90" s="309"/>
      <c r="DX90" s="310"/>
      <c r="DY90" s="310"/>
      <c r="DZ90" s="311"/>
      <c r="EA90" s="267"/>
      <c r="EB90" s="253"/>
      <c r="EC90" s="260"/>
      <c r="ED90" s="252"/>
      <c r="EE90" s="253"/>
      <c r="EF90" s="254"/>
      <c r="EG90" s="258"/>
      <c r="EH90" s="253"/>
      <c r="EI90" s="254"/>
      <c r="EJ90" s="258"/>
      <c r="EK90" s="253"/>
      <c r="EL90" s="260"/>
      <c r="EM90" s="252"/>
      <c r="EN90" s="253"/>
      <c r="EO90" s="254"/>
      <c r="EP90" s="258"/>
      <c r="EQ90" s="253"/>
      <c r="ER90" s="254"/>
      <c r="ES90" s="258"/>
      <c r="ET90" s="253"/>
      <c r="EU90" s="260"/>
      <c r="EV90" s="252"/>
      <c r="EW90" s="253"/>
      <c r="EX90" s="254"/>
      <c r="EY90" s="258"/>
      <c r="EZ90" s="253"/>
      <c r="FA90" s="254"/>
      <c r="FB90" s="258"/>
      <c r="FC90" s="253"/>
      <c r="FD90" s="265"/>
      <c r="FE90" s="11"/>
      <c r="FF90" s="9"/>
      <c r="FG90" s="9"/>
    </row>
    <row r="91" spans="3:163" ht="7.5" customHeight="1" x14ac:dyDescent="0.15">
      <c r="C91" s="269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309"/>
      <c r="P91" s="310"/>
      <c r="Q91" s="310"/>
      <c r="R91" s="311"/>
      <c r="S91" s="267"/>
      <c r="T91" s="253"/>
      <c r="U91" s="260"/>
      <c r="V91" s="252"/>
      <c r="W91" s="253"/>
      <c r="X91" s="254"/>
      <c r="Y91" s="258"/>
      <c r="Z91" s="253"/>
      <c r="AA91" s="254"/>
      <c r="AB91" s="258"/>
      <c r="AC91" s="253"/>
      <c r="AD91" s="260"/>
      <c r="AE91" s="252"/>
      <c r="AF91" s="253"/>
      <c r="AG91" s="254"/>
      <c r="AH91" s="258"/>
      <c r="AI91" s="253"/>
      <c r="AJ91" s="254"/>
      <c r="AK91" s="258"/>
      <c r="AL91" s="253"/>
      <c r="AM91" s="260"/>
      <c r="AN91" s="252"/>
      <c r="AO91" s="253"/>
      <c r="AP91" s="254"/>
      <c r="AQ91" s="258"/>
      <c r="AR91" s="253"/>
      <c r="AS91" s="254"/>
      <c r="AT91" s="258"/>
      <c r="AU91" s="253"/>
      <c r="AV91" s="265"/>
      <c r="AW91" s="11"/>
      <c r="AX91" s="11"/>
      <c r="AY91" s="11"/>
      <c r="AZ91" s="348"/>
      <c r="BA91" s="348"/>
      <c r="BB91" s="348"/>
      <c r="BC91" s="348"/>
      <c r="BD91" s="11"/>
      <c r="BE91" s="11"/>
      <c r="BF91" s="11"/>
      <c r="BG91" s="269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309"/>
      <c r="BT91" s="310"/>
      <c r="BU91" s="310"/>
      <c r="BV91" s="311"/>
      <c r="BW91" s="267"/>
      <c r="BX91" s="253"/>
      <c r="BY91" s="260"/>
      <c r="BZ91" s="252"/>
      <c r="CA91" s="253"/>
      <c r="CB91" s="254"/>
      <c r="CC91" s="258"/>
      <c r="CD91" s="253"/>
      <c r="CE91" s="254"/>
      <c r="CF91" s="258"/>
      <c r="CG91" s="253"/>
      <c r="CH91" s="260"/>
      <c r="CI91" s="252"/>
      <c r="CJ91" s="253"/>
      <c r="CK91" s="254"/>
      <c r="CL91" s="258"/>
      <c r="CM91" s="253"/>
      <c r="CN91" s="254"/>
      <c r="CO91" s="258"/>
      <c r="CP91" s="253"/>
      <c r="CQ91" s="260"/>
      <c r="CR91" s="252"/>
      <c r="CS91" s="253"/>
      <c r="CT91" s="254"/>
      <c r="CU91" s="258"/>
      <c r="CV91" s="253"/>
      <c r="CW91" s="254"/>
      <c r="CX91" s="258"/>
      <c r="CY91" s="253"/>
      <c r="CZ91" s="265"/>
      <c r="DA91" s="11"/>
      <c r="DB91" s="11"/>
      <c r="DC91" s="11"/>
      <c r="DD91" s="348"/>
      <c r="DE91" s="348"/>
      <c r="DF91" s="348"/>
      <c r="DG91" s="348"/>
      <c r="DH91" s="11"/>
      <c r="DI91" s="11"/>
      <c r="DJ91" s="11"/>
      <c r="DK91" s="269"/>
      <c r="DL91" s="270"/>
      <c r="DM91" s="270"/>
      <c r="DN91" s="270"/>
      <c r="DO91" s="270"/>
      <c r="DP91" s="270"/>
      <c r="DQ91" s="270"/>
      <c r="DR91" s="270"/>
      <c r="DS91" s="270"/>
      <c r="DT91" s="270"/>
      <c r="DU91" s="270"/>
      <c r="DV91" s="270"/>
      <c r="DW91" s="309"/>
      <c r="DX91" s="310"/>
      <c r="DY91" s="310"/>
      <c r="DZ91" s="311"/>
      <c r="EA91" s="267"/>
      <c r="EB91" s="253"/>
      <c r="EC91" s="260"/>
      <c r="ED91" s="252"/>
      <c r="EE91" s="253"/>
      <c r="EF91" s="254"/>
      <c r="EG91" s="258"/>
      <c r="EH91" s="253"/>
      <c r="EI91" s="254"/>
      <c r="EJ91" s="258"/>
      <c r="EK91" s="253"/>
      <c r="EL91" s="260"/>
      <c r="EM91" s="252"/>
      <c r="EN91" s="253"/>
      <c r="EO91" s="254"/>
      <c r="EP91" s="258"/>
      <c r="EQ91" s="253"/>
      <c r="ER91" s="254"/>
      <c r="ES91" s="258"/>
      <c r="ET91" s="253"/>
      <c r="EU91" s="260"/>
      <c r="EV91" s="252"/>
      <c r="EW91" s="253"/>
      <c r="EX91" s="254"/>
      <c r="EY91" s="258"/>
      <c r="EZ91" s="253"/>
      <c r="FA91" s="254"/>
      <c r="FB91" s="258"/>
      <c r="FC91" s="253"/>
      <c r="FD91" s="265"/>
      <c r="FE91" s="11"/>
      <c r="FF91" s="9"/>
      <c r="FG91" s="9"/>
    </row>
    <row r="92" spans="3:163" ht="7.5" customHeight="1" x14ac:dyDescent="0.15">
      <c r="C92" s="114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9"/>
      <c r="P92" s="108"/>
      <c r="Q92" s="108"/>
      <c r="R92" s="115"/>
      <c r="S92" s="343"/>
      <c r="T92" s="263"/>
      <c r="U92" s="344"/>
      <c r="V92" s="345"/>
      <c r="W92" s="263"/>
      <c r="X92" s="264"/>
      <c r="Y92" s="262"/>
      <c r="Z92" s="263"/>
      <c r="AA92" s="264"/>
      <c r="AB92" s="262"/>
      <c r="AC92" s="263"/>
      <c r="AD92" s="344"/>
      <c r="AE92" s="345"/>
      <c r="AF92" s="263"/>
      <c r="AG92" s="264"/>
      <c r="AH92" s="262"/>
      <c r="AI92" s="263"/>
      <c r="AJ92" s="264"/>
      <c r="AK92" s="262"/>
      <c r="AL92" s="263"/>
      <c r="AM92" s="344"/>
      <c r="AN92" s="345"/>
      <c r="AO92" s="263"/>
      <c r="AP92" s="264"/>
      <c r="AQ92" s="262"/>
      <c r="AR92" s="263"/>
      <c r="AS92" s="264"/>
      <c r="AT92" s="262"/>
      <c r="AU92" s="263"/>
      <c r="AV92" s="266"/>
      <c r="AW92" s="11"/>
      <c r="AX92" s="11"/>
      <c r="AY92" s="11"/>
      <c r="AZ92" s="348"/>
      <c r="BA92" s="348"/>
      <c r="BB92" s="348"/>
      <c r="BC92" s="348"/>
      <c r="BD92" s="11"/>
      <c r="BE92" s="11"/>
      <c r="BF92" s="11"/>
      <c r="BG92" s="114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9"/>
      <c r="BT92" s="108"/>
      <c r="BU92" s="108"/>
      <c r="BV92" s="115"/>
      <c r="BW92" s="343"/>
      <c r="BX92" s="263"/>
      <c r="BY92" s="344"/>
      <c r="BZ92" s="345"/>
      <c r="CA92" s="263"/>
      <c r="CB92" s="264"/>
      <c r="CC92" s="262"/>
      <c r="CD92" s="263"/>
      <c r="CE92" s="264"/>
      <c r="CF92" s="262"/>
      <c r="CG92" s="263"/>
      <c r="CH92" s="344"/>
      <c r="CI92" s="345"/>
      <c r="CJ92" s="263"/>
      <c r="CK92" s="264"/>
      <c r="CL92" s="262"/>
      <c r="CM92" s="263"/>
      <c r="CN92" s="264"/>
      <c r="CO92" s="262"/>
      <c r="CP92" s="263"/>
      <c r="CQ92" s="344"/>
      <c r="CR92" s="345"/>
      <c r="CS92" s="263"/>
      <c r="CT92" s="264"/>
      <c r="CU92" s="262"/>
      <c r="CV92" s="263"/>
      <c r="CW92" s="264"/>
      <c r="CX92" s="262"/>
      <c r="CY92" s="263"/>
      <c r="CZ92" s="266"/>
      <c r="DA92" s="11"/>
      <c r="DB92" s="11"/>
      <c r="DC92" s="11"/>
      <c r="DD92" s="348"/>
      <c r="DE92" s="348"/>
      <c r="DF92" s="348"/>
      <c r="DG92" s="348"/>
      <c r="DH92" s="11"/>
      <c r="DI92" s="11"/>
      <c r="DJ92" s="11"/>
      <c r="DK92" s="114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9"/>
      <c r="DX92" s="108"/>
      <c r="DY92" s="108"/>
      <c r="DZ92" s="115"/>
      <c r="EA92" s="343"/>
      <c r="EB92" s="263"/>
      <c r="EC92" s="344"/>
      <c r="ED92" s="345"/>
      <c r="EE92" s="263"/>
      <c r="EF92" s="264"/>
      <c r="EG92" s="262"/>
      <c r="EH92" s="263"/>
      <c r="EI92" s="264"/>
      <c r="EJ92" s="262"/>
      <c r="EK92" s="263"/>
      <c r="EL92" s="344"/>
      <c r="EM92" s="345"/>
      <c r="EN92" s="263"/>
      <c r="EO92" s="264"/>
      <c r="EP92" s="262"/>
      <c r="EQ92" s="263"/>
      <c r="ER92" s="264"/>
      <c r="ES92" s="262"/>
      <c r="ET92" s="263"/>
      <c r="EU92" s="344"/>
      <c r="EV92" s="345"/>
      <c r="EW92" s="263"/>
      <c r="EX92" s="264"/>
      <c r="EY92" s="262"/>
      <c r="EZ92" s="263"/>
      <c r="FA92" s="264"/>
      <c r="FB92" s="262"/>
      <c r="FC92" s="263"/>
      <c r="FD92" s="266"/>
      <c r="FE92" s="11"/>
      <c r="FF92" s="9"/>
      <c r="FG92" s="9"/>
    </row>
    <row r="93" spans="3:163" ht="7.5" customHeight="1" x14ac:dyDescent="0.15">
      <c r="C93" s="46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2"/>
      <c r="P93" s="31"/>
      <c r="Q93" s="31"/>
      <c r="R93" s="47"/>
      <c r="S93" s="48"/>
      <c r="T93" s="48"/>
      <c r="U93" s="49"/>
      <c r="V93" s="50"/>
      <c r="W93" s="48"/>
      <c r="X93" s="48"/>
      <c r="Y93" s="50"/>
      <c r="Z93" s="48"/>
      <c r="AA93" s="51"/>
      <c r="AB93" s="48"/>
      <c r="AC93" s="48"/>
      <c r="AD93" s="49"/>
      <c r="AE93" s="50"/>
      <c r="AF93" s="48"/>
      <c r="AG93" s="48"/>
      <c r="AH93" s="50"/>
      <c r="AI93" s="48"/>
      <c r="AJ93" s="51"/>
      <c r="AK93" s="48"/>
      <c r="AL93" s="48"/>
      <c r="AM93" s="49"/>
      <c r="AN93" s="50"/>
      <c r="AO93" s="48"/>
      <c r="AP93" s="48"/>
      <c r="AQ93" s="50"/>
      <c r="AR93" s="48"/>
      <c r="AS93" s="51"/>
      <c r="AT93" s="48"/>
      <c r="AU93" s="48"/>
      <c r="AV93" s="52"/>
      <c r="AW93" s="11"/>
      <c r="AX93" s="11"/>
      <c r="AY93" s="11"/>
      <c r="AZ93" s="348"/>
      <c r="BA93" s="348"/>
      <c r="BB93" s="348"/>
      <c r="BC93" s="348"/>
      <c r="BD93" s="11"/>
      <c r="BE93" s="11"/>
      <c r="BF93" s="11"/>
      <c r="BG93" s="46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2"/>
      <c r="BT93" s="31"/>
      <c r="BU93" s="31"/>
      <c r="BV93" s="47"/>
      <c r="BW93" s="48"/>
      <c r="BX93" s="48"/>
      <c r="BY93" s="49"/>
      <c r="BZ93" s="50"/>
      <c r="CA93" s="48"/>
      <c r="CB93" s="48"/>
      <c r="CC93" s="50"/>
      <c r="CD93" s="48"/>
      <c r="CE93" s="51"/>
      <c r="CF93" s="48"/>
      <c r="CG93" s="48"/>
      <c r="CH93" s="49"/>
      <c r="CI93" s="50"/>
      <c r="CJ93" s="48"/>
      <c r="CK93" s="48"/>
      <c r="CL93" s="50"/>
      <c r="CM93" s="48"/>
      <c r="CN93" s="51"/>
      <c r="CO93" s="48"/>
      <c r="CP93" s="48"/>
      <c r="CQ93" s="49"/>
      <c r="CR93" s="50"/>
      <c r="CS93" s="48"/>
      <c r="CT93" s="48"/>
      <c r="CU93" s="50"/>
      <c r="CV93" s="48"/>
      <c r="CW93" s="51"/>
      <c r="CX93" s="48"/>
      <c r="CY93" s="48"/>
      <c r="CZ93" s="52"/>
      <c r="DA93" s="11"/>
      <c r="DB93" s="11"/>
      <c r="DC93" s="11"/>
      <c r="DD93" s="348"/>
      <c r="DE93" s="348"/>
      <c r="DF93" s="348"/>
      <c r="DG93" s="348"/>
      <c r="DH93" s="11"/>
      <c r="DI93" s="11"/>
      <c r="DJ93" s="11"/>
      <c r="DK93" s="46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2"/>
      <c r="DX93" s="31"/>
      <c r="DY93" s="31"/>
      <c r="DZ93" s="47"/>
      <c r="EA93" s="48"/>
      <c r="EB93" s="48"/>
      <c r="EC93" s="49"/>
      <c r="ED93" s="50"/>
      <c r="EE93" s="48"/>
      <c r="EF93" s="48"/>
      <c r="EG93" s="50"/>
      <c r="EH93" s="48"/>
      <c r="EI93" s="51"/>
      <c r="EJ93" s="48"/>
      <c r="EK93" s="48"/>
      <c r="EL93" s="49"/>
      <c r="EM93" s="50"/>
      <c r="EN93" s="48"/>
      <c r="EO93" s="48"/>
      <c r="EP93" s="50"/>
      <c r="EQ93" s="48"/>
      <c r="ER93" s="51"/>
      <c r="ES93" s="48"/>
      <c r="ET93" s="48"/>
      <c r="EU93" s="49"/>
      <c r="EV93" s="50"/>
      <c r="EW93" s="48"/>
      <c r="EX93" s="48"/>
      <c r="EY93" s="50"/>
      <c r="EZ93" s="48"/>
      <c r="FA93" s="51"/>
      <c r="FB93" s="48"/>
      <c r="FC93" s="48"/>
      <c r="FD93" s="52"/>
      <c r="FE93" s="11"/>
      <c r="FF93" s="9"/>
      <c r="FG93" s="9"/>
    </row>
    <row r="94" spans="3:163" ht="7.5" customHeight="1" x14ac:dyDescent="0.15">
      <c r="C94" s="269" t="s">
        <v>14</v>
      </c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309">
        <v>4</v>
      </c>
      <c r="P94" s="310"/>
      <c r="Q94" s="310"/>
      <c r="R94" s="311"/>
      <c r="S94" s="48"/>
      <c r="T94" s="48"/>
      <c r="U94" s="49"/>
      <c r="V94" s="50"/>
      <c r="W94" s="48"/>
      <c r="X94" s="48"/>
      <c r="Y94" s="50"/>
      <c r="Z94" s="48"/>
      <c r="AA94" s="51"/>
      <c r="AB94" s="48"/>
      <c r="AC94" s="48"/>
      <c r="AD94" s="49"/>
      <c r="AE94" s="50"/>
      <c r="AF94" s="48"/>
      <c r="AG94" s="48"/>
      <c r="AH94" s="50"/>
      <c r="AI94" s="48"/>
      <c r="AJ94" s="51"/>
      <c r="AK94" s="48"/>
      <c r="AL94" s="48"/>
      <c r="AM94" s="49"/>
      <c r="AN94" s="50"/>
      <c r="AO94" s="48"/>
      <c r="AP94" s="48"/>
      <c r="AQ94" s="50"/>
      <c r="AR94" s="48"/>
      <c r="AS94" s="51"/>
      <c r="AT94" s="48"/>
      <c r="AU94" s="48"/>
      <c r="AV94" s="52"/>
      <c r="AW94" s="11"/>
      <c r="AX94" s="11"/>
      <c r="AY94" s="11"/>
      <c r="AZ94" s="11"/>
      <c r="BA94" s="11"/>
      <c r="BB94" s="12"/>
      <c r="BC94" s="11"/>
      <c r="BD94" s="11"/>
      <c r="BE94" s="11"/>
      <c r="BF94" s="11"/>
      <c r="BG94" s="269" t="s">
        <v>14</v>
      </c>
      <c r="BH94" s="270"/>
      <c r="BI94" s="270"/>
      <c r="BJ94" s="270"/>
      <c r="BK94" s="270"/>
      <c r="BL94" s="270"/>
      <c r="BM94" s="270"/>
      <c r="BN94" s="270"/>
      <c r="BO94" s="270"/>
      <c r="BP94" s="270"/>
      <c r="BQ94" s="270"/>
      <c r="BR94" s="270"/>
      <c r="BS94" s="309">
        <v>4</v>
      </c>
      <c r="BT94" s="310"/>
      <c r="BU94" s="310"/>
      <c r="BV94" s="311"/>
      <c r="BW94" s="48"/>
      <c r="BX94" s="48"/>
      <c r="BY94" s="49"/>
      <c r="BZ94" s="50"/>
      <c r="CA94" s="48"/>
      <c r="CB94" s="48"/>
      <c r="CC94" s="50"/>
      <c r="CD94" s="48"/>
      <c r="CE94" s="51"/>
      <c r="CF94" s="48"/>
      <c r="CG94" s="48"/>
      <c r="CH94" s="49"/>
      <c r="CI94" s="50"/>
      <c r="CJ94" s="48"/>
      <c r="CK94" s="48"/>
      <c r="CL94" s="50"/>
      <c r="CM94" s="48"/>
      <c r="CN94" s="51"/>
      <c r="CO94" s="48"/>
      <c r="CP94" s="48"/>
      <c r="CQ94" s="49"/>
      <c r="CR94" s="50"/>
      <c r="CS94" s="48"/>
      <c r="CT94" s="48"/>
      <c r="CU94" s="50"/>
      <c r="CV94" s="48"/>
      <c r="CW94" s="51"/>
      <c r="CX94" s="48"/>
      <c r="CY94" s="48"/>
      <c r="CZ94" s="52"/>
      <c r="DA94" s="11"/>
      <c r="DB94" s="11"/>
      <c r="DC94" s="11"/>
      <c r="DD94" s="11"/>
      <c r="DE94" s="11"/>
      <c r="DF94" s="12"/>
      <c r="DG94" s="11"/>
      <c r="DH94" s="11"/>
      <c r="DI94" s="11"/>
      <c r="DJ94" s="11"/>
      <c r="DK94" s="269" t="s">
        <v>14</v>
      </c>
      <c r="DL94" s="270"/>
      <c r="DM94" s="270"/>
      <c r="DN94" s="270"/>
      <c r="DO94" s="270"/>
      <c r="DP94" s="270"/>
      <c r="DQ94" s="270"/>
      <c r="DR94" s="270"/>
      <c r="DS94" s="270"/>
      <c r="DT94" s="270"/>
      <c r="DU94" s="270"/>
      <c r="DV94" s="270"/>
      <c r="DW94" s="309">
        <v>4</v>
      </c>
      <c r="DX94" s="310"/>
      <c r="DY94" s="310"/>
      <c r="DZ94" s="311"/>
      <c r="EA94" s="48"/>
      <c r="EB94" s="48"/>
      <c r="EC94" s="49"/>
      <c r="ED94" s="50"/>
      <c r="EE94" s="48"/>
      <c r="EF94" s="48"/>
      <c r="EG94" s="50"/>
      <c r="EH94" s="48"/>
      <c r="EI94" s="51"/>
      <c r="EJ94" s="48"/>
      <c r="EK94" s="48"/>
      <c r="EL94" s="49"/>
      <c r="EM94" s="50"/>
      <c r="EN94" s="48"/>
      <c r="EO94" s="48"/>
      <c r="EP94" s="50"/>
      <c r="EQ94" s="48"/>
      <c r="ER94" s="51"/>
      <c r="ES94" s="48"/>
      <c r="ET94" s="48"/>
      <c r="EU94" s="49"/>
      <c r="EV94" s="50"/>
      <c r="EW94" s="48"/>
      <c r="EX94" s="48"/>
      <c r="EY94" s="50"/>
      <c r="EZ94" s="48"/>
      <c r="FA94" s="51"/>
      <c r="FB94" s="48"/>
      <c r="FC94" s="48"/>
      <c r="FD94" s="52"/>
      <c r="FE94" s="11"/>
      <c r="FF94" s="9"/>
      <c r="FG94" s="9"/>
    </row>
    <row r="95" spans="3:163" ht="7.5" customHeight="1" x14ac:dyDescent="0.15">
      <c r="C95" s="269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309"/>
      <c r="P95" s="310"/>
      <c r="Q95" s="310"/>
      <c r="R95" s="311"/>
      <c r="S95" s="267" t="str">
        <f>IF(入力!C20="","",入力!C20)</f>
        <v/>
      </c>
      <c r="T95" s="253"/>
      <c r="U95" s="260"/>
      <c r="V95" s="252" t="str">
        <f>IF(入力!D20="","",入力!D20)</f>
        <v/>
      </c>
      <c r="W95" s="253"/>
      <c r="X95" s="254"/>
      <c r="Y95" s="258" t="str">
        <f>IF(入力!E20="","",入力!E20)</f>
        <v/>
      </c>
      <c r="Z95" s="253"/>
      <c r="AA95" s="254"/>
      <c r="AB95" s="258" t="str">
        <f>IF(入力!F20="","",入力!F20)</f>
        <v/>
      </c>
      <c r="AC95" s="253"/>
      <c r="AD95" s="260"/>
      <c r="AE95" s="252" t="str">
        <f>IF(入力!G20="","",入力!G20)</f>
        <v/>
      </c>
      <c r="AF95" s="253"/>
      <c r="AG95" s="254"/>
      <c r="AH95" s="258" t="str">
        <f>IF(入力!H20="","",入力!H20)</f>
        <v/>
      </c>
      <c r="AI95" s="253"/>
      <c r="AJ95" s="254"/>
      <c r="AK95" s="258" t="str">
        <f>IF(入力!I20="","",入力!I20)</f>
        <v/>
      </c>
      <c r="AL95" s="253"/>
      <c r="AM95" s="260"/>
      <c r="AN95" s="252" t="str">
        <f>IF(入力!J20="","",入力!J20)</f>
        <v/>
      </c>
      <c r="AO95" s="253"/>
      <c r="AP95" s="254"/>
      <c r="AQ95" s="258" t="str">
        <f>IF(入力!K20="","",入力!K20)</f>
        <v/>
      </c>
      <c r="AR95" s="253"/>
      <c r="AS95" s="254"/>
      <c r="AT95" s="258" t="str">
        <f>IF(入力!L20="","",入力!L20)</f>
        <v/>
      </c>
      <c r="AU95" s="253"/>
      <c r="AV95" s="265"/>
      <c r="AW95" s="11"/>
      <c r="AX95" s="11"/>
      <c r="AY95" s="11"/>
      <c r="AZ95" s="11"/>
      <c r="BA95" s="11"/>
      <c r="BB95" s="12"/>
      <c r="BC95" s="11"/>
      <c r="BD95" s="11"/>
      <c r="BE95" s="11"/>
      <c r="BF95" s="11"/>
      <c r="BG95" s="269"/>
      <c r="BH95" s="270"/>
      <c r="BI95" s="270"/>
      <c r="BJ95" s="270"/>
      <c r="BK95" s="270"/>
      <c r="BL95" s="270"/>
      <c r="BM95" s="270"/>
      <c r="BN95" s="270"/>
      <c r="BO95" s="270"/>
      <c r="BP95" s="270"/>
      <c r="BQ95" s="270"/>
      <c r="BR95" s="270"/>
      <c r="BS95" s="309"/>
      <c r="BT95" s="310"/>
      <c r="BU95" s="310"/>
      <c r="BV95" s="311"/>
      <c r="BW95" s="267" t="str">
        <f t="shared" ref="BW95" si="58">IF(S95="","",S95)</f>
        <v/>
      </c>
      <c r="BX95" s="253"/>
      <c r="BY95" s="260"/>
      <c r="BZ95" s="252" t="str">
        <f t="shared" ref="BZ95" si="59">IF(V95="","",V95)</f>
        <v/>
      </c>
      <c r="CA95" s="253"/>
      <c r="CB95" s="254"/>
      <c r="CC95" s="258" t="str">
        <f t="shared" ref="CC95" si="60">IF(Y95="","",Y95)</f>
        <v/>
      </c>
      <c r="CD95" s="253"/>
      <c r="CE95" s="254"/>
      <c r="CF95" s="258" t="str">
        <f t="shared" ref="CF95" si="61">IF(AB95="","",AB95)</f>
        <v/>
      </c>
      <c r="CG95" s="253"/>
      <c r="CH95" s="260"/>
      <c r="CI95" s="252" t="str">
        <f t="shared" ref="CI95" si="62">IF(AE95="","",AE95)</f>
        <v/>
      </c>
      <c r="CJ95" s="253"/>
      <c r="CK95" s="254"/>
      <c r="CL95" s="258" t="str">
        <f t="shared" ref="CL95" si="63">IF(AH95="","",AH95)</f>
        <v/>
      </c>
      <c r="CM95" s="253"/>
      <c r="CN95" s="254"/>
      <c r="CO95" s="258" t="str">
        <f t="shared" ref="CO95" si="64">IF(AK95="","",AK95)</f>
        <v/>
      </c>
      <c r="CP95" s="253"/>
      <c r="CQ95" s="260"/>
      <c r="CR95" s="252" t="str">
        <f t="shared" ref="CR95" si="65">IF(AN95="","",AN95)</f>
        <v/>
      </c>
      <c r="CS95" s="253"/>
      <c r="CT95" s="254"/>
      <c r="CU95" s="258" t="str">
        <f t="shared" ref="CU95" si="66">IF(AQ95="","",AQ95)</f>
        <v/>
      </c>
      <c r="CV95" s="253"/>
      <c r="CW95" s="254"/>
      <c r="CX95" s="258" t="str">
        <f t="shared" ref="CX95" si="67">IF(AT95="","",AT95)</f>
        <v/>
      </c>
      <c r="CY95" s="253"/>
      <c r="CZ95" s="265"/>
      <c r="DA95" s="11"/>
      <c r="DB95" s="11"/>
      <c r="DC95" s="11"/>
      <c r="DD95" s="11"/>
      <c r="DE95" s="11"/>
      <c r="DF95" s="12"/>
      <c r="DG95" s="11"/>
      <c r="DH95" s="11"/>
      <c r="DI95" s="11"/>
      <c r="DJ95" s="11"/>
      <c r="DK95" s="269"/>
      <c r="DL95" s="270"/>
      <c r="DM95" s="270"/>
      <c r="DN95" s="270"/>
      <c r="DO95" s="270"/>
      <c r="DP95" s="270"/>
      <c r="DQ95" s="270"/>
      <c r="DR95" s="270"/>
      <c r="DS95" s="270"/>
      <c r="DT95" s="270"/>
      <c r="DU95" s="270"/>
      <c r="DV95" s="270"/>
      <c r="DW95" s="309"/>
      <c r="DX95" s="310"/>
      <c r="DY95" s="310"/>
      <c r="DZ95" s="311"/>
      <c r="EA95" s="267" t="str">
        <f t="shared" ref="EA95" si="68">IF(BW95="","",BW95)</f>
        <v/>
      </c>
      <c r="EB95" s="253"/>
      <c r="EC95" s="260"/>
      <c r="ED95" s="252" t="str">
        <f t="shared" ref="ED95" si="69">IF(BZ95="","",BZ95)</f>
        <v/>
      </c>
      <c r="EE95" s="253"/>
      <c r="EF95" s="254"/>
      <c r="EG95" s="258" t="str">
        <f t="shared" ref="EG95" si="70">IF(CC95="","",CC95)</f>
        <v/>
      </c>
      <c r="EH95" s="253"/>
      <c r="EI95" s="254"/>
      <c r="EJ95" s="258" t="str">
        <f t="shared" ref="EJ95" si="71">IF(CF95="","",CF95)</f>
        <v/>
      </c>
      <c r="EK95" s="253"/>
      <c r="EL95" s="260"/>
      <c r="EM95" s="252" t="str">
        <f t="shared" ref="EM95" si="72">IF(CI95="","",CI95)</f>
        <v/>
      </c>
      <c r="EN95" s="253"/>
      <c r="EO95" s="254"/>
      <c r="EP95" s="258" t="str">
        <f t="shared" ref="EP95" si="73">IF(CL95="","",CL95)</f>
        <v/>
      </c>
      <c r="EQ95" s="253"/>
      <c r="ER95" s="254"/>
      <c r="ES95" s="258" t="str">
        <f t="shared" ref="ES95" si="74">IF(CO95="","",CO95)</f>
        <v/>
      </c>
      <c r="ET95" s="253"/>
      <c r="EU95" s="260"/>
      <c r="EV95" s="252" t="str">
        <f t="shared" ref="EV95" si="75">IF(CR95="","",CR95)</f>
        <v/>
      </c>
      <c r="EW95" s="253"/>
      <c r="EX95" s="254"/>
      <c r="EY95" s="258" t="str">
        <f t="shared" ref="EY95" si="76">IF(CU95="","",CU95)</f>
        <v/>
      </c>
      <c r="EZ95" s="253"/>
      <c r="FA95" s="254"/>
      <c r="FB95" s="258" t="str">
        <f t="shared" ref="FB95" si="77">IF(CX95="","",CX95)</f>
        <v/>
      </c>
      <c r="FC95" s="253"/>
      <c r="FD95" s="265"/>
      <c r="FE95" s="11"/>
      <c r="FF95" s="9"/>
      <c r="FG95" s="9"/>
    </row>
    <row r="96" spans="3:163" ht="7.5" customHeight="1" x14ac:dyDescent="0.15">
      <c r="C96" s="269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309"/>
      <c r="P96" s="310"/>
      <c r="Q96" s="310"/>
      <c r="R96" s="311"/>
      <c r="S96" s="267"/>
      <c r="T96" s="253"/>
      <c r="U96" s="260"/>
      <c r="V96" s="252"/>
      <c r="W96" s="253"/>
      <c r="X96" s="254"/>
      <c r="Y96" s="258"/>
      <c r="Z96" s="253"/>
      <c r="AA96" s="254"/>
      <c r="AB96" s="258"/>
      <c r="AC96" s="253"/>
      <c r="AD96" s="260"/>
      <c r="AE96" s="252"/>
      <c r="AF96" s="253"/>
      <c r="AG96" s="254"/>
      <c r="AH96" s="258"/>
      <c r="AI96" s="253"/>
      <c r="AJ96" s="254"/>
      <c r="AK96" s="258"/>
      <c r="AL96" s="253"/>
      <c r="AM96" s="260"/>
      <c r="AN96" s="252"/>
      <c r="AO96" s="253"/>
      <c r="AP96" s="254"/>
      <c r="AQ96" s="258"/>
      <c r="AR96" s="253"/>
      <c r="AS96" s="254"/>
      <c r="AT96" s="258"/>
      <c r="AU96" s="253"/>
      <c r="AV96" s="265"/>
      <c r="AW96" s="11"/>
      <c r="AX96" s="11"/>
      <c r="AY96" s="11"/>
      <c r="AZ96" s="11"/>
      <c r="BA96" s="11"/>
      <c r="BB96" s="12"/>
      <c r="BC96" s="11"/>
      <c r="BD96" s="11"/>
      <c r="BE96" s="11"/>
      <c r="BF96" s="11"/>
      <c r="BG96" s="269"/>
      <c r="BH96" s="270"/>
      <c r="BI96" s="270"/>
      <c r="BJ96" s="270"/>
      <c r="BK96" s="270"/>
      <c r="BL96" s="270"/>
      <c r="BM96" s="270"/>
      <c r="BN96" s="270"/>
      <c r="BO96" s="270"/>
      <c r="BP96" s="270"/>
      <c r="BQ96" s="270"/>
      <c r="BR96" s="270"/>
      <c r="BS96" s="309"/>
      <c r="BT96" s="310"/>
      <c r="BU96" s="310"/>
      <c r="BV96" s="311"/>
      <c r="BW96" s="267"/>
      <c r="BX96" s="253"/>
      <c r="BY96" s="260"/>
      <c r="BZ96" s="252"/>
      <c r="CA96" s="253"/>
      <c r="CB96" s="254"/>
      <c r="CC96" s="258"/>
      <c r="CD96" s="253"/>
      <c r="CE96" s="254"/>
      <c r="CF96" s="258"/>
      <c r="CG96" s="253"/>
      <c r="CH96" s="260"/>
      <c r="CI96" s="252"/>
      <c r="CJ96" s="253"/>
      <c r="CK96" s="254"/>
      <c r="CL96" s="258"/>
      <c r="CM96" s="253"/>
      <c r="CN96" s="254"/>
      <c r="CO96" s="258"/>
      <c r="CP96" s="253"/>
      <c r="CQ96" s="260"/>
      <c r="CR96" s="252"/>
      <c r="CS96" s="253"/>
      <c r="CT96" s="254"/>
      <c r="CU96" s="258"/>
      <c r="CV96" s="253"/>
      <c r="CW96" s="254"/>
      <c r="CX96" s="258"/>
      <c r="CY96" s="253"/>
      <c r="CZ96" s="265"/>
      <c r="DA96" s="11"/>
      <c r="DB96" s="11"/>
      <c r="DC96" s="11"/>
      <c r="DD96" s="11"/>
      <c r="DE96" s="11"/>
      <c r="DF96" s="12"/>
      <c r="DG96" s="11"/>
      <c r="DH96" s="11"/>
      <c r="DI96" s="11"/>
      <c r="DJ96" s="11"/>
      <c r="DK96" s="269"/>
      <c r="DL96" s="270"/>
      <c r="DM96" s="270"/>
      <c r="DN96" s="270"/>
      <c r="DO96" s="270"/>
      <c r="DP96" s="270"/>
      <c r="DQ96" s="270"/>
      <c r="DR96" s="270"/>
      <c r="DS96" s="270"/>
      <c r="DT96" s="270"/>
      <c r="DU96" s="270"/>
      <c r="DV96" s="270"/>
      <c r="DW96" s="309"/>
      <c r="DX96" s="310"/>
      <c r="DY96" s="310"/>
      <c r="DZ96" s="311"/>
      <c r="EA96" s="267"/>
      <c r="EB96" s="253"/>
      <c r="EC96" s="260"/>
      <c r="ED96" s="252"/>
      <c r="EE96" s="253"/>
      <c r="EF96" s="254"/>
      <c r="EG96" s="258"/>
      <c r="EH96" s="253"/>
      <c r="EI96" s="254"/>
      <c r="EJ96" s="258"/>
      <c r="EK96" s="253"/>
      <c r="EL96" s="260"/>
      <c r="EM96" s="252"/>
      <c r="EN96" s="253"/>
      <c r="EO96" s="254"/>
      <c r="EP96" s="258"/>
      <c r="EQ96" s="253"/>
      <c r="ER96" s="254"/>
      <c r="ES96" s="258"/>
      <c r="ET96" s="253"/>
      <c r="EU96" s="260"/>
      <c r="EV96" s="252"/>
      <c r="EW96" s="253"/>
      <c r="EX96" s="254"/>
      <c r="EY96" s="258"/>
      <c r="EZ96" s="253"/>
      <c r="FA96" s="254"/>
      <c r="FB96" s="258"/>
      <c r="FC96" s="253"/>
      <c r="FD96" s="265"/>
      <c r="FE96" s="11"/>
      <c r="FF96" s="9"/>
      <c r="FG96" s="9"/>
    </row>
    <row r="97" spans="3:163" ht="7.5" customHeight="1" x14ac:dyDescent="0.15">
      <c r="C97" s="269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309"/>
      <c r="P97" s="310"/>
      <c r="Q97" s="310"/>
      <c r="R97" s="311"/>
      <c r="S97" s="267"/>
      <c r="T97" s="253"/>
      <c r="U97" s="260"/>
      <c r="V97" s="252"/>
      <c r="W97" s="253"/>
      <c r="X97" s="254"/>
      <c r="Y97" s="258"/>
      <c r="Z97" s="253"/>
      <c r="AA97" s="254"/>
      <c r="AB97" s="258"/>
      <c r="AC97" s="253"/>
      <c r="AD97" s="260"/>
      <c r="AE97" s="252"/>
      <c r="AF97" s="253"/>
      <c r="AG97" s="254"/>
      <c r="AH97" s="258"/>
      <c r="AI97" s="253"/>
      <c r="AJ97" s="254"/>
      <c r="AK97" s="258"/>
      <c r="AL97" s="253"/>
      <c r="AM97" s="260"/>
      <c r="AN97" s="252"/>
      <c r="AO97" s="253"/>
      <c r="AP97" s="254"/>
      <c r="AQ97" s="258"/>
      <c r="AR97" s="253"/>
      <c r="AS97" s="254"/>
      <c r="AT97" s="258"/>
      <c r="AU97" s="253"/>
      <c r="AV97" s="265"/>
      <c r="AW97" s="11"/>
      <c r="AX97" s="11"/>
      <c r="AY97" s="11"/>
      <c r="AZ97" s="11"/>
      <c r="BA97" s="11"/>
      <c r="BB97" s="12"/>
      <c r="BC97" s="11"/>
      <c r="BD97" s="11"/>
      <c r="BE97" s="11"/>
      <c r="BF97" s="11"/>
      <c r="BG97" s="269"/>
      <c r="BH97" s="270"/>
      <c r="BI97" s="270"/>
      <c r="BJ97" s="270"/>
      <c r="BK97" s="270"/>
      <c r="BL97" s="270"/>
      <c r="BM97" s="270"/>
      <c r="BN97" s="270"/>
      <c r="BO97" s="270"/>
      <c r="BP97" s="270"/>
      <c r="BQ97" s="270"/>
      <c r="BR97" s="270"/>
      <c r="BS97" s="309"/>
      <c r="BT97" s="310"/>
      <c r="BU97" s="310"/>
      <c r="BV97" s="311"/>
      <c r="BW97" s="267"/>
      <c r="BX97" s="253"/>
      <c r="BY97" s="260"/>
      <c r="BZ97" s="252"/>
      <c r="CA97" s="253"/>
      <c r="CB97" s="254"/>
      <c r="CC97" s="258"/>
      <c r="CD97" s="253"/>
      <c r="CE97" s="254"/>
      <c r="CF97" s="258"/>
      <c r="CG97" s="253"/>
      <c r="CH97" s="260"/>
      <c r="CI97" s="252"/>
      <c r="CJ97" s="253"/>
      <c r="CK97" s="254"/>
      <c r="CL97" s="258"/>
      <c r="CM97" s="253"/>
      <c r="CN97" s="254"/>
      <c r="CO97" s="258"/>
      <c r="CP97" s="253"/>
      <c r="CQ97" s="260"/>
      <c r="CR97" s="252"/>
      <c r="CS97" s="253"/>
      <c r="CT97" s="254"/>
      <c r="CU97" s="258"/>
      <c r="CV97" s="253"/>
      <c r="CW97" s="254"/>
      <c r="CX97" s="258"/>
      <c r="CY97" s="253"/>
      <c r="CZ97" s="265"/>
      <c r="DA97" s="11"/>
      <c r="DB97" s="11"/>
      <c r="DC97" s="11"/>
      <c r="DD97" s="11"/>
      <c r="DE97" s="11"/>
      <c r="DF97" s="12"/>
      <c r="DG97" s="11"/>
      <c r="DH97" s="11"/>
      <c r="DI97" s="11"/>
      <c r="DJ97" s="11"/>
      <c r="DK97" s="269"/>
      <c r="DL97" s="270"/>
      <c r="DM97" s="270"/>
      <c r="DN97" s="270"/>
      <c r="DO97" s="270"/>
      <c r="DP97" s="270"/>
      <c r="DQ97" s="270"/>
      <c r="DR97" s="270"/>
      <c r="DS97" s="270"/>
      <c r="DT97" s="270"/>
      <c r="DU97" s="270"/>
      <c r="DV97" s="270"/>
      <c r="DW97" s="309"/>
      <c r="DX97" s="310"/>
      <c r="DY97" s="310"/>
      <c r="DZ97" s="311"/>
      <c r="EA97" s="267"/>
      <c r="EB97" s="253"/>
      <c r="EC97" s="260"/>
      <c r="ED97" s="252"/>
      <c r="EE97" s="253"/>
      <c r="EF97" s="254"/>
      <c r="EG97" s="258"/>
      <c r="EH97" s="253"/>
      <c r="EI97" s="254"/>
      <c r="EJ97" s="258"/>
      <c r="EK97" s="253"/>
      <c r="EL97" s="260"/>
      <c r="EM97" s="252"/>
      <c r="EN97" s="253"/>
      <c r="EO97" s="254"/>
      <c r="EP97" s="258"/>
      <c r="EQ97" s="253"/>
      <c r="ER97" s="254"/>
      <c r="ES97" s="258"/>
      <c r="ET97" s="253"/>
      <c r="EU97" s="260"/>
      <c r="EV97" s="252"/>
      <c r="EW97" s="253"/>
      <c r="EX97" s="254"/>
      <c r="EY97" s="258"/>
      <c r="EZ97" s="253"/>
      <c r="FA97" s="254"/>
      <c r="FB97" s="258"/>
      <c r="FC97" s="253"/>
      <c r="FD97" s="265"/>
      <c r="FE97" s="11"/>
      <c r="FF97" s="9"/>
      <c r="FG97" s="9"/>
    </row>
    <row r="98" spans="3:163" ht="7.5" customHeight="1" thickBot="1" x14ac:dyDescent="0.2">
      <c r="C98" s="97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9"/>
      <c r="P98" s="98"/>
      <c r="Q98" s="98"/>
      <c r="R98" s="100"/>
      <c r="S98" s="268"/>
      <c r="T98" s="256"/>
      <c r="U98" s="261"/>
      <c r="V98" s="255"/>
      <c r="W98" s="256"/>
      <c r="X98" s="257"/>
      <c r="Y98" s="259"/>
      <c r="Z98" s="256"/>
      <c r="AA98" s="257"/>
      <c r="AB98" s="259"/>
      <c r="AC98" s="256"/>
      <c r="AD98" s="261"/>
      <c r="AE98" s="255"/>
      <c r="AF98" s="256"/>
      <c r="AG98" s="257"/>
      <c r="AH98" s="259"/>
      <c r="AI98" s="256"/>
      <c r="AJ98" s="257"/>
      <c r="AK98" s="259"/>
      <c r="AL98" s="256"/>
      <c r="AM98" s="261"/>
      <c r="AN98" s="255"/>
      <c r="AO98" s="256"/>
      <c r="AP98" s="257"/>
      <c r="AQ98" s="259"/>
      <c r="AR98" s="256"/>
      <c r="AS98" s="257"/>
      <c r="AT98" s="259"/>
      <c r="AU98" s="256"/>
      <c r="AV98" s="346"/>
      <c r="AW98" s="11"/>
      <c r="AX98" s="11"/>
      <c r="AY98" s="11"/>
      <c r="AZ98" s="11"/>
      <c r="BA98" s="11"/>
      <c r="BB98" s="12"/>
      <c r="BC98" s="11"/>
      <c r="BD98" s="11"/>
      <c r="BE98" s="11"/>
      <c r="BF98" s="11"/>
      <c r="BG98" s="97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9"/>
      <c r="BT98" s="98"/>
      <c r="BU98" s="98"/>
      <c r="BV98" s="100"/>
      <c r="BW98" s="268"/>
      <c r="BX98" s="256"/>
      <c r="BY98" s="261"/>
      <c r="BZ98" s="255"/>
      <c r="CA98" s="256"/>
      <c r="CB98" s="257"/>
      <c r="CC98" s="259"/>
      <c r="CD98" s="256"/>
      <c r="CE98" s="257"/>
      <c r="CF98" s="259"/>
      <c r="CG98" s="256"/>
      <c r="CH98" s="261"/>
      <c r="CI98" s="255"/>
      <c r="CJ98" s="256"/>
      <c r="CK98" s="257"/>
      <c r="CL98" s="259"/>
      <c r="CM98" s="256"/>
      <c r="CN98" s="257"/>
      <c r="CO98" s="259"/>
      <c r="CP98" s="256"/>
      <c r="CQ98" s="261"/>
      <c r="CR98" s="255"/>
      <c r="CS98" s="256"/>
      <c r="CT98" s="257"/>
      <c r="CU98" s="259"/>
      <c r="CV98" s="256"/>
      <c r="CW98" s="257"/>
      <c r="CX98" s="259"/>
      <c r="CY98" s="256"/>
      <c r="CZ98" s="346"/>
      <c r="DA98" s="11"/>
      <c r="DB98" s="11"/>
      <c r="DC98" s="11"/>
      <c r="DD98" s="11"/>
      <c r="DE98" s="11"/>
      <c r="DF98" s="12"/>
      <c r="DG98" s="11"/>
      <c r="DH98" s="11"/>
      <c r="DI98" s="11"/>
      <c r="DJ98" s="11"/>
      <c r="DK98" s="97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9"/>
      <c r="DX98" s="98"/>
      <c r="DY98" s="98"/>
      <c r="DZ98" s="100"/>
      <c r="EA98" s="268"/>
      <c r="EB98" s="256"/>
      <c r="EC98" s="261"/>
      <c r="ED98" s="255"/>
      <c r="EE98" s="256"/>
      <c r="EF98" s="257"/>
      <c r="EG98" s="259"/>
      <c r="EH98" s="256"/>
      <c r="EI98" s="257"/>
      <c r="EJ98" s="259"/>
      <c r="EK98" s="256"/>
      <c r="EL98" s="261"/>
      <c r="EM98" s="255"/>
      <c r="EN98" s="256"/>
      <c r="EO98" s="257"/>
      <c r="EP98" s="259"/>
      <c r="EQ98" s="256"/>
      <c r="ER98" s="257"/>
      <c r="ES98" s="259"/>
      <c r="ET98" s="256"/>
      <c r="EU98" s="261"/>
      <c r="EV98" s="255"/>
      <c r="EW98" s="256"/>
      <c r="EX98" s="257"/>
      <c r="EY98" s="259"/>
      <c r="EZ98" s="256"/>
      <c r="FA98" s="257"/>
      <c r="FB98" s="259"/>
      <c r="FC98" s="256"/>
      <c r="FD98" s="346"/>
      <c r="FE98" s="11"/>
      <c r="FF98" s="9"/>
      <c r="FG98" s="9"/>
    </row>
    <row r="99" spans="3:163" ht="7.5" customHeight="1" thickTop="1" x14ac:dyDescent="0.15">
      <c r="C99" s="53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  <c r="P99" s="54"/>
      <c r="Q99" s="54"/>
      <c r="R99" s="56"/>
      <c r="S99" s="57"/>
      <c r="T99" s="57"/>
      <c r="U99" s="58"/>
      <c r="V99" s="59"/>
      <c r="W99" s="57"/>
      <c r="X99" s="57"/>
      <c r="Y99" s="59"/>
      <c r="Z99" s="57"/>
      <c r="AA99" s="60"/>
      <c r="AB99" s="57"/>
      <c r="AC99" s="57"/>
      <c r="AD99" s="58"/>
      <c r="AE99" s="59"/>
      <c r="AF99" s="57"/>
      <c r="AG99" s="57"/>
      <c r="AH99" s="59"/>
      <c r="AI99" s="57"/>
      <c r="AJ99" s="60"/>
      <c r="AK99" s="57"/>
      <c r="AL99" s="57"/>
      <c r="AM99" s="58"/>
      <c r="AN99" s="59"/>
      <c r="AO99" s="57"/>
      <c r="AP99" s="57"/>
      <c r="AQ99" s="59"/>
      <c r="AR99" s="57"/>
      <c r="AS99" s="60"/>
      <c r="AT99" s="57"/>
      <c r="AU99" s="57"/>
      <c r="AV99" s="61"/>
      <c r="AW99" s="11"/>
      <c r="AX99" s="11"/>
      <c r="AY99" s="11"/>
      <c r="AZ99" s="11"/>
      <c r="BA99" s="11"/>
      <c r="BB99" s="12"/>
      <c r="BC99" s="11"/>
      <c r="BD99" s="11"/>
      <c r="BE99" s="11"/>
      <c r="BF99" s="11"/>
      <c r="BG99" s="53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5"/>
      <c r="BT99" s="54"/>
      <c r="BU99" s="54"/>
      <c r="BV99" s="56"/>
      <c r="BW99" s="57"/>
      <c r="BX99" s="57"/>
      <c r="BY99" s="58"/>
      <c r="BZ99" s="59"/>
      <c r="CA99" s="57"/>
      <c r="CB99" s="57"/>
      <c r="CC99" s="59"/>
      <c r="CD99" s="57"/>
      <c r="CE99" s="60"/>
      <c r="CF99" s="57"/>
      <c r="CG99" s="57"/>
      <c r="CH99" s="58"/>
      <c r="CI99" s="59"/>
      <c r="CJ99" s="57"/>
      <c r="CK99" s="57"/>
      <c r="CL99" s="59"/>
      <c r="CM99" s="57"/>
      <c r="CN99" s="60"/>
      <c r="CO99" s="57"/>
      <c r="CP99" s="57"/>
      <c r="CQ99" s="58"/>
      <c r="CR99" s="59"/>
      <c r="CS99" s="57"/>
      <c r="CT99" s="57"/>
      <c r="CU99" s="59"/>
      <c r="CV99" s="57"/>
      <c r="CW99" s="60"/>
      <c r="CX99" s="57"/>
      <c r="CY99" s="57"/>
      <c r="CZ99" s="61"/>
      <c r="DA99" s="11"/>
      <c r="DB99" s="11"/>
      <c r="DC99" s="11"/>
      <c r="DD99" s="11"/>
      <c r="DE99" s="11"/>
      <c r="DF99" s="12"/>
      <c r="DG99" s="11"/>
      <c r="DH99" s="11"/>
      <c r="DI99" s="11"/>
      <c r="DJ99" s="11"/>
      <c r="DK99" s="53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5"/>
      <c r="DX99" s="54"/>
      <c r="DY99" s="54"/>
      <c r="DZ99" s="56"/>
      <c r="EA99" s="57"/>
      <c r="EB99" s="57"/>
      <c r="EC99" s="58"/>
      <c r="ED99" s="59"/>
      <c r="EE99" s="57"/>
      <c r="EF99" s="57"/>
      <c r="EG99" s="59"/>
      <c r="EH99" s="57"/>
      <c r="EI99" s="60"/>
      <c r="EJ99" s="57"/>
      <c r="EK99" s="57"/>
      <c r="EL99" s="58"/>
      <c r="EM99" s="59"/>
      <c r="EN99" s="57"/>
      <c r="EO99" s="57"/>
      <c r="EP99" s="59"/>
      <c r="EQ99" s="57"/>
      <c r="ER99" s="60"/>
      <c r="ES99" s="57"/>
      <c r="ET99" s="57"/>
      <c r="EU99" s="58"/>
      <c r="EV99" s="59"/>
      <c r="EW99" s="57"/>
      <c r="EX99" s="57"/>
      <c r="EY99" s="59"/>
      <c r="EZ99" s="57"/>
      <c r="FA99" s="60"/>
      <c r="FB99" s="57"/>
      <c r="FC99" s="57"/>
      <c r="FD99" s="61"/>
      <c r="FE99" s="11"/>
      <c r="FF99" s="9"/>
      <c r="FG99" s="9"/>
    </row>
    <row r="100" spans="3:163" ht="7.5" customHeight="1" x14ac:dyDescent="0.15">
      <c r="C100" s="271" t="s">
        <v>15</v>
      </c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309">
        <v>5</v>
      </c>
      <c r="P100" s="310"/>
      <c r="Q100" s="310"/>
      <c r="R100" s="311"/>
      <c r="S100" s="11"/>
      <c r="T100" s="11"/>
      <c r="U100" s="62"/>
      <c r="V100" s="63"/>
      <c r="W100" s="11"/>
      <c r="X100" s="11"/>
      <c r="Y100" s="63"/>
      <c r="Z100" s="11"/>
      <c r="AA100" s="64"/>
      <c r="AB100" s="11"/>
      <c r="AC100" s="11"/>
      <c r="AD100" s="62"/>
      <c r="AE100" s="63"/>
      <c r="AF100" s="11"/>
      <c r="AG100" s="11"/>
      <c r="AH100" s="63"/>
      <c r="AI100" s="11"/>
      <c r="AJ100" s="64"/>
      <c r="AK100" s="11"/>
      <c r="AL100" s="11"/>
      <c r="AM100" s="62"/>
      <c r="AN100" s="63"/>
      <c r="AO100" s="11"/>
      <c r="AP100" s="11"/>
      <c r="AQ100" s="63"/>
      <c r="AR100" s="11"/>
      <c r="AS100" s="64"/>
      <c r="AT100" s="11"/>
      <c r="AU100" s="11"/>
      <c r="AV100" s="65"/>
      <c r="AW100" s="11"/>
      <c r="AX100" s="11"/>
      <c r="AY100" s="11"/>
      <c r="AZ100" s="11"/>
      <c r="BA100" s="11"/>
      <c r="BB100" s="12"/>
      <c r="BC100" s="11"/>
      <c r="BD100" s="11"/>
      <c r="BE100" s="11"/>
      <c r="BF100" s="11"/>
      <c r="BG100" s="271" t="s">
        <v>15</v>
      </c>
      <c r="BH100" s="270"/>
      <c r="BI100" s="270"/>
      <c r="BJ100" s="270"/>
      <c r="BK100" s="270"/>
      <c r="BL100" s="270"/>
      <c r="BM100" s="270"/>
      <c r="BN100" s="270"/>
      <c r="BO100" s="270"/>
      <c r="BP100" s="270"/>
      <c r="BQ100" s="270"/>
      <c r="BR100" s="270"/>
      <c r="BS100" s="309">
        <v>5</v>
      </c>
      <c r="BT100" s="310"/>
      <c r="BU100" s="310"/>
      <c r="BV100" s="311"/>
      <c r="BW100" s="11"/>
      <c r="BX100" s="11"/>
      <c r="BY100" s="62"/>
      <c r="BZ100" s="63"/>
      <c r="CA100" s="11"/>
      <c r="CB100" s="11"/>
      <c r="CC100" s="63"/>
      <c r="CD100" s="11"/>
      <c r="CE100" s="64"/>
      <c r="CF100" s="11"/>
      <c r="CG100" s="11"/>
      <c r="CH100" s="62"/>
      <c r="CI100" s="63"/>
      <c r="CJ100" s="11"/>
      <c r="CK100" s="11"/>
      <c r="CL100" s="63"/>
      <c r="CM100" s="11"/>
      <c r="CN100" s="64"/>
      <c r="CO100" s="11"/>
      <c r="CP100" s="11"/>
      <c r="CQ100" s="62"/>
      <c r="CR100" s="63"/>
      <c r="CS100" s="11"/>
      <c r="CT100" s="11"/>
      <c r="CU100" s="63"/>
      <c r="CV100" s="11"/>
      <c r="CW100" s="64"/>
      <c r="CX100" s="11"/>
      <c r="CY100" s="11"/>
      <c r="CZ100" s="65"/>
      <c r="DA100" s="11"/>
      <c r="DB100" s="11"/>
      <c r="DC100" s="11"/>
      <c r="DD100" s="11"/>
      <c r="DE100" s="11"/>
      <c r="DF100" s="12"/>
      <c r="DG100" s="11"/>
      <c r="DH100" s="11"/>
      <c r="DI100" s="11"/>
      <c r="DJ100" s="11"/>
      <c r="DK100" s="271" t="s">
        <v>15</v>
      </c>
      <c r="DL100" s="270"/>
      <c r="DM100" s="270"/>
      <c r="DN100" s="270"/>
      <c r="DO100" s="270"/>
      <c r="DP100" s="270"/>
      <c r="DQ100" s="270"/>
      <c r="DR100" s="270"/>
      <c r="DS100" s="270"/>
      <c r="DT100" s="270"/>
      <c r="DU100" s="270"/>
      <c r="DV100" s="270"/>
      <c r="DW100" s="309">
        <v>5</v>
      </c>
      <c r="DX100" s="310"/>
      <c r="DY100" s="310"/>
      <c r="DZ100" s="311"/>
      <c r="EA100" s="11"/>
      <c r="EB100" s="11"/>
      <c r="EC100" s="62"/>
      <c r="ED100" s="63"/>
      <c r="EE100" s="11"/>
      <c r="EF100" s="11"/>
      <c r="EG100" s="63"/>
      <c r="EH100" s="11"/>
      <c r="EI100" s="64"/>
      <c r="EJ100" s="11"/>
      <c r="EK100" s="11"/>
      <c r="EL100" s="62"/>
      <c r="EM100" s="63"/>
      <c r="EN100" s="11"/>
      <c r="EO100" s="11"/>
      <c r="EP100" s="63"/>
      <c r="EQ100" s="11"/>
      <c r="ER100" s="64"/>
      <c r="ES100" s="11"/>
      <c r="ET100" s="11"/>
      <c r="EU100" s="62"/>
      <c r="EV100" s="63"/>
      <c r="EW100" s="11"/>
      <c r="EX100" s="11"/>
      <c r="EY100" s="63"/>
      <c r="EZ100" s="11"/>
      <c r="FA100" s="64"/>
      <c r="FB100" s="11"/>
      <c r="FC100" s="11"/>
      <c r="FD100" s="65"/>
      <c r="FE100" s="11"/>
      <c r="FF100" s="9"/>
      <c r="FG100" s="9"/>
    </row>
    <row r="101" spans="3:163" ht="7.5" customHeight="1" x14ac:dyDescent="0.15">
      <c r="C101" s="271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309"/>
      <c r="P101" s="310"/>
      <c r="Q101" s="310"/>
      <c r="R101" s="311"/>
      <c r="S101" s="267" t="str">
        <f>IF(入力!C21="","",入力!C21)</f>
        <v/>
      </c>
      <c r="T101" s="253"/>
      <c r="U101" s="260"/>
      <c r="V101" s="252" t="str">
        <f>IF(入力!D21="","",入力!D21)</f>
        <v/>
      </c>
      <c r="W101" s="253"/>
      <c r="X101" s="254"/>
      <c r="Y101" s="258" t="str">
        <f>IF(入力!E21="","",入力!E21)</f>
        <v/>
      </c>
      <c r="Z101" s="253"/>
      <c r="AA101" s="254"/>
      <c r="AB101" s="258" t="str">
        <f>IF(入力!F21="","",入力!F21)</f>
        <v/>
      </c>
      <c r="AC101" s="253"/>
      <c r="AD101" s="260"/>
      <c r="AE101" s="252" t="str">
        <f>IF(入力!G21="","",入力!G21)</f>
        <v/>
      </c>
      <c r="AF101" s="253"/>
      <c r="AG101" s="254"/>
      <c r="AH101" s="258" t="str">
        <f>IF(入力!H21="","",入力!H21)</f>
        <v/>
      </c>
      <c r="AI101" s="253"/>
      <c r="AJ101" s="254"/>
      <c r="AK101" s="258" t="str">
        <f>IF(入力!I21="","",入力!I21)</f>
        <v/>
      </c>
      <c r="AL101" s="253"/>
      <c r="AM101" s="260"/>
      <c r="AN101" s="252" t="str">
        <f>IF(入力!J21="","",入力!J21)</f>
        <v/>
      </c>
      <c r="AO101" s="253"/>
      <c r="AP101" s="254"/>
      <c r="AQ101" s="258" t="str">
        <f>IF(入力!K21="","",入力!K21)</f>
        <v/>
      </c>
      <c r="AR101" s="253"/>
      <c r="AS101" s="254"/>
      <c r="AT101" s="258" t="str">
        <f>IF(入力!L21="","",入力!L21)</f>
        <v/>
      </c>
      <c r="AU101" s="253"/>
      <c r="AV101" s="320"/>
      <c r="AW101" s="11"/>
      <c r="AX101" s="11"/>
      <c r="AY101" s="11"/>
      <c r="AZ101" s="11"/>
      <c r="BA101" s="11"/>
      <c r="BB101" s="12"/>
      <c r="BC101" s="11"/>
      <c r="BD101" s="11"/>
      <c r="BE101" s="11"/>
      <c r="BF101" s="11"/>
      <c r="BG101" s="271"/>
      <c r="BH101" s="270"/>
      <c r="BI101" s="270"/>
      <c r="BJ101" s="270"/>
      <c r="BK101" s="270"/>
      <c r="BL101" s="270"/>
      <c r="BM101" s="270"/>
      <c r="BN101" s="270"/>
      <c r="BO101" s="270"/>
      <c r="BP101" s="270"/>
      <c r="BQ101" s="270"/>
      <c r="BR101" s="270"/>
      <c r="BS101" s="309"/>
      <c r="BT101" s="310"/>
      <c r="BU101" s="310"/>
      <c r="BV101" s="311"/>
      <c r="BW101" s="267" t="str">
        <f t="shared" ref="BW101" si="78">IF(S101="","",S101)</f>
        <v/>
      </c>
      <c r="BX101" s="253"/>
      <c r="BY101" s="260"/>
      <c r="BZ101" s="252" t="str">
        <f t="shared" ref="BZ101" si="79">IF(V101="","",V101)</f>
        <v/>
      </c>
      <c r="CA101" s="253"/>
      <c r="CB101" s="254"/>
      <c r="CC101" s="258" t="str">
        <f t="shared" ref="CC101" si="80">IF(Y101="","",Y101)</f>
        <v/>
      </c>
      <c r="CD101" s="253"/>
      <c r="CE101" s="254"/>
      <c r="CF101" s="258" t="str">
        <f t="shared" ref="CF101" si="81">IF(AB101="","",AB101)</f>
        <v/>
      </c>
      <c r="CG101" s="253"/>
      <c r="CH101" s="260"/>
      <c r="CI101" s="252" t="str">
        <f t="shared" ref="CI101" si="82">IF(AE101="","",AE101)</f>
        <v/>
      </c>
      <c r="CJ101" s="253"/>
      <c r="CK101" s="254"/>
      <c r="CL101" s="258" t="str">
        <f t="shared" ref="CL101" si="83">IF(AH101="","",AH101)</f>
        <v/>
      </c>
      <c r="CM101" s="253"/>
      <c r="CN101" s="254"/>
      <c r="CO101" s="258" t="str">
        <f t="shared" ref="CO101" si="84">IF(AK101="","",AK101)</f>
        <v/>
      </c>
      <c r="CP101" s="253"/>
      <c r="CQ101" s="260"/>
      <c r="CR101" s="252" t="str">
        <f t="shared" ref="CR101" si="85">IF(AN101="","",AN101)</f>
        <v/>
      </c>
      <c r="CS101" s="253"/>
      <c r="CT101" s="254"/>
      <c r="CU101" s="258" t="str">
        <f t="shared" ref="CU101" si="86">IF(AQ101="","",AQ101)</f>
        <v/>
      </c>
      <c r="CV101" s="253"/>
      <c r="CW101" s="254"/>
      <c r="CX101" s="258" t="str">
        <f t="shared" ref="CX101" si="87">IF(AT101="","",AT101)</f>
        <v/>
      </c>
      <c r="CY101" s="253"/>
      <c r="CZ101" s="320"/>
      <c r="DA101" s="11"/>
      <c r="DB101" s="11"/>
      <c r="DC101" s="11"/>
      <c r="DD101" s="11"/>
      <c r="DE101" s="11"/>
      <c r="DF101" s="12"/>
      <c r="DG101" s="11"/>
      <c r="DH101" s="11"/>
      <c r="DI101" s="11"/>
      <c r="DJ101" s="11"/>
      <c r="DK101" s="271"/>
      <c r="DL101" s="270"/>
      <c r="DM101" s="270"/>
      <c r="DN101" s="270"/>
      <c r="DO101" s="270"/>
      <c r="DP101" s="270"/>
      <c r="DQ101" s="270"/>
      <c r="DR101" s="270"/>
      <c r="DS101" s="270"/>
      <c r="DT101" s="270"/>
      <c r="DU101" s="270"/>
      <c r="DV101" s="270"/>
      <c r="DW101" s="309"/>
      <c r="DX101" s="310"/>
      <c r="DY101" s="310"/>
      <c r="DZ101" s="311"/>
      <c r="EA101" s="267" t="str">
        <f t="shared" ref="EA101" si="88">IF(BW101="","",BW101)</f>
        <v/>
      </c>
      <c r="EB101" s="253"/>
      <c r="EC101" s="260"/>
      <c r="ED101" s="252" t="str">
        <f t="shared" ref="ED101" si="89">IF(BZ101="","",BZ101)</f>
        <v/>
      </c>
      <c r="EE101" s="253"/>
      <c r="EF101" s="254"/>
      <c r="EG101" s="258" t="str">
        <f t="shared" ref="EG101" si="90">IF(CC101="","",CC101)</f>
        <v/>
      </c>
      <c r="EH101" s="253"/>
      <c r="EI101" s="254"/>
      <c r="EJ101" s="258" t="str">
        <f t="shared" ref="EJ101" si="91">IF(CF101="","",CF101)</f>
        <v/>
      </c>
      <c r="EK101" s="253"/>
      <c r="EL101" s="260"/>
      <c r="EM101" s="252" t="str">
        <f t="shared" ref="EM101" si="92">IF(CI101="","",CI101)</f>
        <v/>
      </c>
      <c r="EN101" s="253"/>
      <c r="EO101" s="254"/>
      <c r="EP101" s="258" t="str">
        <f t="shared" ref="EP101" si="93">IF(CL101="","",CL101)</f>
        <v/>
      </c>
      <c r="EQ101" s="253"/>
      <c r="ER101" s="254"/>
      <c r="ES101" s="258" t="str">
        <f t="shared" ref="ES101" si="94">IF(CO101="","",CO101)</f>
        <v/>
      </c>
      <c r="ET101" s="253"/>
      <c r="EU101" s="260"/>
      <c r="EV101" s="252" t="str">
        <f t="shared" ref="EV101" si="95">IF(CR101="","",CR101)</f>
        <v/>
      </c>
      <c r="EW101" s="253"/>
      <c r="EX101" s="254"/>
      <c r="EY101" s="258" t="str">
        <f t="shared" ref="EY101" si="96">IF(CU101="","",CU101)</f>
        <v/>
      </c>
      <c r="EZ101" s="253"/>
      <c r="FA101" s="254"/>
      <c r="FB101" s="258" t="str">
        <f t="shared" ref="FB101" si="97">IF(CX101="","",CX101)</f>
        <v/>
      </c>
      <c r="FC101" s="253"/>
      <c r="FD101" s="320"/>
      <c r="FE101" s="11"/>
      <c r="FF101" s="9"/>
      <c r="FG101" s="9"/>
    </row>
    <row r="102" spans="3:163" ht="7.5" customHeight="1" x14ac:dyDescent="0.15">
      <c r="C102" s="271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309"/>
      <c r="P102" s="310"/>
      <c r="Q102" s="310"/>
      <c r="R102" s="311"/>
      <c r="S102" s="267"/>
      <c r="T102" s="253"/>
      <c r="U102" s="260"/>
      <c r="V102" s="252"/>
      <c r="W102" s="253"/>
      <c r="X102" s="254"/>
      <c r="Y102" s="258"/>
      <c r="Z102" s="253"/>
      <c r="AA102" s="254"/>
      <c r="AB102" s="258"/>
      <c r="AC102" s="253"/>
      <c r="AD102" s="260"/>
      <c r="AE102" s="252"/>
      <c r="AF102" s="253"/>
      <c r="AG102" s="254"/>
      <c r="AH102" s="258"/>
      <c r="AI102" s="253"/>
      <c r="AJ102" s="254"/>
      <c r="AK102" s="258"/>
      <c r="AL102" s="253"/>
      <c r="AM102" s="260"/>
      <c r="AN102" s="252"/>
      <c r="AO102" s="253"/>
      <c r="AP102" s="254"/>
      <c r="AQ102" s="258"/>
      <c r="AR102" s="253"/>
      <c r="AS102" s="254"/>
      <c r="AT102" s="258"/>
      <c r="AU102" s="253"/>
      <c r="AV102" s="320"/>
      <c r="AW102" s="11"/>
      <c r="AX102" s="11"/>
      <c r="AY102" s="11"/>
      <c r="AZ102" s="11"/>
      <c r="BA102" s="11"/>
      <c r="BB102" s="12"/>
      <c r="BC102" s="11"/>
      <c r="BD102" s="11"/>
      <c r="BE102" s="11"/>
      <c r="BF102" s="11"/>
      <c r="BG102" s="271"/>
      <c r="BH102" s="270"/>
      <c r="BI102" s="270"/>
      <c r="BJ102" s="270"/>
      <c r="BK102" s="270"/>
      <c r="BL102" s="270"/>
      <c r="BM102" s="270"/>
      <c r="BN102" s="270"/>
      <c r="BO102" s="270"/>
      <c r="BP102" s="270"/>
      <c r="BQ102" s="270"/>
      <c r="BR102" s="270"/>
      <c r="BS102" s="309"/>
      <c r="BT102" s="310"/>
      <c r="BU102" s="310"/>
      <c r="BV102" s="311"/>
      <c r="BW102" s="267"/>
      <c r="BX102" s="253"/>
      <c r="BY102" s="260"/>
      <c r="BZ102" s="252"/>
      <c r="CA102" s="253"/>
      <c r="CB102" s="254"/>
      <c r="CC102" s="258"/>
      <c r="CD102" s="253"/>
      <c r="CE102" s="254"/>
      <c r="CF102" s="258"/>
      <c r="CG102" s="253"/>
      <c r="CH102" s="260"/>
      <c r="CI102" s="252"/>
      <c r="CJ102" s="253"/>
      <c r="CK102" s="254"/>
      <c r="CL102" s="258"/>
      <c r="CM102" s="253"/>
      <c r="CN102" s="254"/>
      <c r="CO102" s="258"/>
      <c r="CP102" s="253"/>
      <c r="CQ102" s="260"/>
      <c r="CR102" s="252"/>
      <c r="CS102" s="253"/>
      <c r="CT102" s="254"/>
      <c r="CU102" s="258"/>
      <c r="CV102" s="253"/>
      <c r="CW102" s="254"/>
      <c r="CX102" s="258"/>
      <c r="CY102" s="253"/>
      <c r="CZ102" s="320"/>
      <c r="DA102" s="11"/>
      <c r="DB102" s="11"/>
      <c r="DC102" s="11"/>
      <c r="DD102" s="11"/>
      <c r="DE102" s="11"/>
      <c r="DF102" s="12"/>
      <c r="DG102" s="11"/>
      <c r="DH102" s="11"/>
      <c r="DI102" s="11"/>
      <c r="DJ102" s="11"/>
      <c r="DK102" s="271"/>
      <c r="DL102" s="270"/>
      <c r="DM102" s="270"/>
      <c r="DN102" s="270"/>
      <c r="DO102" s="270"/>
      <c r="DP102" s="270"/>
      <c r="DQ102" s="270"/>
      <c r="DR102" s="270"/>
      <c r="DS102" s="270"/>
      <c r="DT102" s="270"/>
      <c r="DU102" s="270"/>
      <c r="DV102" s="270"/>
      <c r="DW102" s="309"/>
      <c r="DX102" s="310"/>
      <c r="DY102" s="310"/>
      <c r="DZ102" s="311"/>
      <c r="EA102" s="267"/>
      <c r="EB102" s="253"/>
      <c r="EC102" s="260"/>
      <c r="ED102" s="252"/>
      <c r="EE102" s="253"/>
      <c r="EF102" s="254"/>
      <c r="EG102" s="258"/>
      <c r="EH102" s="253"/>
      <c r="EI102" s="254"/>
      <c r="EJ102" s="258"/>
      <c r="EK102" s="253"/>
      <c r="EL102" s="260"/>
      <c r="EM102" s="252"/>
      <c r="EN102" s="253"/>
      <c r="EO102" s="254"/>
      <c r="EP102" s="258"/>
      <c r="EQ102" s="253"/>
      <c r="ER102" s="254"/>
      <c r="ES102" s="258"/>
      <c r="ET102" s="253"/>
      <c r="EU102" s="260"/>
      <c r="EV102" s="252"/>
      <c r="EW102" s="253"/>
      <c r="EX102" s="254"/>
      <c r="EY102" s="258"/>
      <c r="EZ102" s="253"/>
      <c r="FA102" s="254"/>
      <c r="FB102" s="258"/>
      <c r="FC102" s="253"/>
      <c r="FD102" s="320"/>
      <c r="FE102" s="11"/>
      <c r="FF102" s="9"/>
      <c r="FG102" s="9"/>
    </row>
    <row r="103" spans="3:163" ht="7.5" customHeight="1" x14ac:dyDescent="0.15">
      <c r="C103" s="271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  <c r="O103" s="309"/>
      <c r="P103" s="310"/>
      <c r="Q103" s="310"/>
      <c r="R103" s="311"/>
      <c r="S103" s="267"/>
      <c r="T103" s="253"/>
      <c r="U103" s="260"/>
      <c r="V103" s="252"/>
      <c r="W103" s="253"/>
      <c r="X103" s="254"/>
      <c r="Y103" s="258"/>
      <c r="Z103" s="253"/>
      <c r="AA103" s="254"/>
      <c r="AB103" s="258"/>
      <c r="AC103" s="253"/>
      <c r="AD103" s="260"/>
      <c r="AE103" s="252"/>
      <c r="AF103" s="253"/>
      <c r="AG103" s="254"/>
      <c r="AH103" s="258"/>
      <c r="AI103" s="253"/>
      <c r="AJ103" s="254"/>
      <c r="AK103" s="258"/>
      <c r="AL103" s="253"/>
      <c r="AM103" s="260"/>
      <c r="AN103" s="252"/>
      <c r="AO103" s="253"/>
      <c r="AP103" s="254"/>
      <c r="AQ103" s="258"/>
      <c r="AR103" s="253"/>
      <c r="AS103" s="254"/>
      <c r="AT103" s="258"/>
      <c r="AU103" s="253"/>
      <c r="AV103" s="320"/>
      <c r="AW103" s="11"/>
      <c r="AX103" s="11"/>
      <c r="AY103" s="11"/>
      <c r="AZ103" s="10"/>
      <c r="BA103" s="11"/>
      <c r="BB103" s="12"/>
      <c r="BC103" s="10"/>
      <c r="BD103" s="11"/>
      <c r="BE103" s="11"/>
      <c r="BF103" s="11"/>
      <c r="BG103" s="271"/>
      <c r="BH103" s="270"/>
      <c r="BI103" s="270"/>
      <c r="BJ103" s="270"/>
      <c r="BK103" s="270"/>
      <c r="BL103" s="270"/>
      <c r="BM103" s="270"/>
      <c r="BN103" s="270"/>
      <c r="BO103" s="270"/>
      <c r="BP103" s="270"/>
      <c r="BQ103" s="270"/>
      <c r="BR103" s="270"/>
      <c r="BS103" s="309"/>
      <c r="BT103" s="310"/>
      <c r="BU103" s="310"/>
      <c r="BV103" s="311"/>
      <c r="BW103" s="267"/>
      <c r="BX103" s="253"/>
      <c r="BY103" s="260"/>
      <c r="BZ103" s="252"/>
      <c r="CA103" s="253"/>
      <c r="CB103" s="254"/>
      <c r="CC103" s="258"/>
      <c r="CD103" s="253"/>
      <c r="CE103" s="254"/>
      <c r="CF103" s="258"/>
      <c r="CG103" s="253"/>
      <c r="CH103" s="260"/>
      <c r="CI103" s="252"/>
      <c r="CJ103" s="253"/>
      <c r="CK103" s="254"/>
      <c r="CL103" s="258"/>
      <c r="CM103" s="253"/>
      <c r="CN103" s="254"/>
      <c r="CO103" s="258"/>
      <c r="CP103" s="253"/>
      <c r="CQ103" s="260"/>
      <c r="CR103" s="252"/>
      <c r="CS103" s="253"/>
      <c r="CT103" s="254"/>
      <c r="CU103" s="258"/>
      <c r="CV103" s="253"/>
      <c r="CW103" s="254"/>
      <c r="CX103" s="258"/>
      <c r="CY103" s="253"/>
      <c r="CZ103" s="320"/>
      <c r="DA103" s="11"/>
      <c r="DB103" s="11"/>
      <c r="DC103" s="11"/>
      <c r="DD103" s="10"/>
      <c r="DE103" s="11"/>
      <c r="DF103" s="12"/>
      <c r="DG103" s="10"/>
      <c r="DH103" s="11"/>
      <c r="DI103" s="11"/>
      <c r="DJ103" s="11"/>
      <c r="DK103" s="271"/>
      <c r="DL103" s="270"/>
      <c r="DM103" s="270"/>
      <c r="DN103" s="270"/>
      <c r="DO103" s="270"/>
      <c r="DP103" s="270"/>
      <c r="DQ103" s="270"/>
      <c r="DR103" s="270"/>
      <c r="DS103" s="270"/>
      <c r="DT103" s="270"/>
      <c r="DU103" s="270"/>
      <c r="DV103" s="270"/>
      <c r="DW103" s="309"/>
      <c r="DX103" s="310"/>
      <c r="DY103" s="310"/>
      <c r="DZ103" s="311"/>
      <c r="EA103" s="267"/>
      <c r="EB103" s="253"/>
      <c r="EC103" s="260"/>
      <c r="ED103" s="252"/>
      <c r="EE103" s="253"/>
      <c r="EF103" s="254"/>
      <c r="EG103" s="258"/>
      <c r="EH103" s="253"/>
      <c r="EI103" s="254"/>
      <c r="EJ103" s="258"/>
      <c r="EK103" s="253"/>
      <c r="EL103" s="260"/>
      <c r="EM103" s="252"/>
      <c r="EN103" s="253"/>
      <c r="EO103" s="254"/>
      <c r="EP103" s="258"/>
      <c r="EQ103" s="253"/>
      <c r="ER103" s="254"/>
      <c r="ES103" s="258"/>
      <c r="ET103" s="253"/>
      <c r="EU103" s="260"/>
      <c r="EV103" s="252"/>
      <c r="EW103" s="253"/>
      <c r="EX103" s="254"/>
      <c r="EY103" s="258"/>
      <c r="EZ103" s="253"/>
      <c r="FA103" s="254"/>
      <c r="FB103" s="258"/>
      <c r="FC103" s="253"/>
      <c r="FD103" s="320"/>
      <c r="FE103" s="11"/>
      <c r="FF103" s="9"/>
      <c r="FG103" s="9"/>
    </row>
    <row r="104" spans="3:163" ht="7.5" customHeight="1" thickBot="1" x14ac:dyDescent="0.2">
      <c r="C104" s="66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8"/>
      <c r="P104" s="67"/>
      <c r="Q104" s="67"/>
      <c r="R104" s="69"/>
      <c r="S104" s="268"/>
      <c r="T104" s="256"/>
      <c r="U104" s="261"/>
      <c r="V104" s="255"/>
      <c r="W104" s="256"/>
      <c r="X104" s="257"/>
      <c r="Y104" s="259"/>
      <c r="Z104" s="256"/>
      <c r="AA104" s="257"/>
      <c r="AB104" s="259"/>
      <c r="AC104" s="256"/>
      <c r="AD104" s="261"/>
      <c r="AE104" s="255"/>
      <c r="AF104" s="256"/>
      <c r="AG104" s="257"/>
      <c r="AH104" s="259"/>
      <c r="AI104" s="256"/>
      <c r="AJ104" s="257"/>
      <c r="AK104" s="259"/>
      <c r="AL104" s="256"/>
      <c r="AM104" s="261"/>
      <c r="AN104" s="255"/>
      <c r="AO104" s="256"/>
      <c r="AP104" s="257"/>
      <c r="AQ104" s="259"/>
      <c r="AR104" s="256"/>
      <c r="AS104" s="257"/>
      <c r="AT104" s="259"/>
      <c r="AU104" s="256"/>
      <c r="AV104" s="321"/>
      <c r="AW104" s="11"/>
      <c r="AX104" s="11"/>
      <c r="AY104" s="11"/>
      <c r="AZ104" s="10"/>
      <c r="BA104" s="11"/>
      <c r="BB104" s="12"/>
      <c r="BC104" s="10"/>
      <c r="BD104" s="11"/>
      <c r="BE104" s="11"/>
      <c r="BF104" s="11"/>
      <c r="BG104" s="66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8"/>
      <c r="BT104" s="67"/>
      <c r="BU104" s="67"/>
      <c r="BV104" s="69"/>
      <c r="BW104" s="268"/>
      <c r="BX104" s="256"/>
      <c r="BY104" s="261"/>
      <c r="BZ104" s="255"/>
      <c r="CA104" s="256"/>
      <c r="CB104" s="257"/>
      <c r="CC104" s="259"/>
      <c r="CD104" s="256"/>
      <c r="CE104" s="257"/>
      <c r="CF104" s="259"/>
      <c r="CG104" s="256"/>
      <c r="CH104" s="261"/>
      <c r="CI104" s="255"/>
      <c r="CJ104" s="256"/>
      <c r="CK104" s="257"/>
      <c r="CL104" s="259"/>
      <c r="CM104" s="256"/>
      <c r="CN104" s="257"/>
      <c r="CO104" s="259"/>
      <c r="CP104" s="256"/>
      <c r="CQ104" s="261"/>
      <c r="CR104" s="255"/>
      <c r="CS104" s="256"/>
      <c r="CT104" s="257"/>
      <c r="CU104" s="259"/>
      <c r="CV104" s="256"/>
      <c r="CW104" s="257"/>
      <c r="CX104" s="259"/>
      <c r="CY104" s="256"/>
      <c r="CZ104" s="321"/>
      <c r="DA104" s="11"/>
      <c r="DB104" s="11"/>
      <c r="DC104" s="11"/>
      <c r="DD104" s="10"/>
      <c r="DE104" s="11"/>
      <c r="DF104" s="12"/>
      <c r="DG104" s="10"/>
      <c r="DH104" s="11"/>
      <c r="DI104" s="11"/>
      <c r="DJ104" s="11"/>
      <c r="DK104" s="66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8"/>
      <c r="DX104" s="67"/>
      <c r="DY104" s="67"/>
      <c r="DZ104" s="69"/>
      <c r="EA104" s="268"/>
      <c r="EB104" s="256"/>
      <c r="EC104" s="261"/>
      <c r="ED104" s="255"/>
      <c r="EE104" s="256"/>
      <c r="EF104" s="257"/>
      <c r="EG104" s="259"/>
      <c r="EH104" s="256"/>
      <c r="EI104" s="257"/>
      <c r="EJ104" s="259"/>
      <c r="EK104" s="256"/>
      <c r="EL104" s="261"/>
      <c r="EM104" s="255"/>
      <c r="EN104" s="256"/>
      <c r="EO104" s="257"/>
      <c r="EP104" s="259"/>
      <c r="EQ104" s="256"/>
      <c r="ER104" s="257"/>
      <c r="ES104" s="259"/>
      <c r="ET104" s="256"/>
      <c r="EU104" s="261"/>
      <c r="EV104" s="255"/>
      <c r="EW104" s="256"/>
      <c r="EX104" s="257"/>
      <c r="EY104" s="259"/>
      <c r="EZ104" s="256"/>
      <c r="FA104" s="257"/>
      <c r="FB104" s="259"/>
      <c r="FC104" s="256"/>
      <c r="FD104" s="321"/>
      <c r="FE104" s="11"/>
      <c r="FF104" s="9"/>
      <c r="FG104" s="9"/>
    </row>
    <row r="105" spans="3:163" ht="7.5" customHeight="1" thickTop="1" x14ac:dyDescent="0.15">
      <c r="C105" s="16"/>
      <c r="D105" s="319" t="s">
        <v>24</v>
      </c>
      <c r="E105" s="319"/>
      <c r="F105" s="319"/>
      <c r="G105" s="319"/>
      <c r="H105" s="319"/>
      <c r="I105" s="319"/>
      <c r="J105" s="44"/>
      <c r="K105" s="242" t="s">
        <v>67</v>
      </c>
      <c r="L105" s="243"/>
      <c r="M105" s="243"/>
      <c r="N105" s="243"/>
      <c r="O105" s="243"/>
      <c r="P105" s="248" t="str">
        <f>IF(入力!E23="","",入力!E23)&amp;"年"</f>
        <v>年</v>
      </c>
      <c r="Q105" s="248"/>
      <c r="R105" s="248"/>
      <c r="S105" s="248"/>
      <c r="T105" s="248" t="str">
        <f>IF(入力!H23="","",入力!H23)&amp;"月"</f>
        <v>月</v>
      </c>
      <c r="U105" s="248"/>
      <c r="V105" s="248"/>
      <c r="W105" s="248"/>
      <c r="X105" s="248" t="str">
        <f>IF(入力!K23="","",入力!K23)&amp;"日"</f>
        <v>日</v>
      </c>
      <c r="Y105" s="248"/>
      <c r="Z105" s="248"/>
      <c r="AA105" s="250"/>
      <c r="AB105" s="16"/>
      <c r="AC105" s="11"/>
      <c r="AD105" s="44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33"/>
      <c r="AW105" s="11"/>
      <c r="AX105" s="11"/>
      <c r="AY105" s="11"/>
      <c r="AZ105" s="11"/>
      <c r="BA105" s="11"/>
      <c r="BB105" s="12"/>
      <c r="BC105" s="11"/>
      <c r="BD105" s="11"/>
      <c r="BE105" s="11"/>
      <c r="BF105" s="11"/>
      <c r="BG105" s="16"/>
      <c r="BH105" s="349" t="s">
        <v>24</v>
      </c>
      <c r="BI105" s="349"/>
      <c r="BJ105" s="349"/>
      <c r="BK105" s="349"/>
      <c r="BL105" s="349"/>
      <c r="BM105" s="349"/>
      <c r="BN105" s="70"/>
      <c r="BO105" s="242" t="s">
        <v>67</v>
      </c>
      <c r="BP105" s="243"/>
      <c r="BQ105" s="243"/>
      <c r="BR105" s="243"/>
      <c r="BS105" s="243"/>
      <c r="BT105" s="248" t="str">
        <f>P105</f>
        <v>年</v>
      </c>
      <c r="BU105" s="248"/>
      <c r="BV105" s="248"/>
      <c r="BW105" s="248"/>
      <c r="BX105" s="248" t="str">
        <f>T105</f>
        <v>月</v>
      </c>
      <c r="BY105" s="248"/>
      <c r="BZ105" s="248"/>
      <c r="CA105" s="248"/>
      <c r="CB105" s="248" t="str">
        <f>X105</f>
        <v>日</v>
      </c>
      <c r="CC105" s="248"/>
      <c r="CD105" s="248"/>
      <c r="CE105" s="250"/>
      <c r="CF105" s="71"/>
      <c r="CG105" s="57"/>
      <c r="CH105" s="70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33"/>
      <c r="DA105" s="11"/>
      <c r="DB105" s="11"/>
      <c r="DC105" s="11"/>
      <c r="DD105" s="11"/>
      <c r="DE105" s="11"/>
      <c r="DF105" s="12"/>
      <c r="DG105" s="11"/>
      <c r="DH105" s="11"/>
      <c r="DI105" s="11"/>
      <c r="DJ105" s="11"/>
      <c r="DK105" s="16"/>
      <c r="DL105" s="319" t="s">
        <v>24</v>
      </c>
      <c r="DM105" s="319"/>
      <c r="DN105" s="319"/>
      <c r="DO105" s="319"/>
      <c r="DP105" s="319"/>
      <c r="DQ105" s="319"/>
      <c r="DR105" s="44"/>
      <c r="DS105" s="244" t="s">
        <v>67</v>
      </c>
      <c r="DT105" s="245"/>
      <c r="DU105" s="245"/>
      <c r="DV105" s="245"/>
      <c r="DW105" s="245"/>
      <c r="DX105" s="206" t="str">
        <f>BT105</f>
        <v>年</v>
      </c>
      <c r="DY105" s="206"/>
      <c r="DZ105" s="206"/>
      <c r="EA105" s="206"/>
      <c r="EB105" s="206" t="str">
        <f>BX105</f>
        <v>月</v>
      </c>
      <c r="EC105" s="206"/>
      <c r="ED105" s="206"/>
      <c r="EE105" s="206"/>
      <c r="EF105" s="206" t="str">
        <f>CB105</f>
        <v>日</v>
      </c>
      <c r="EG105" s="206"/>
      <c r="EH105" s="206"/>
      <c r="EI105" s="207"/>
      <c r="EJ105" s="16"/>
      <c r="EK105" s="11"/>
      <c r="EL105" s="44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33"/>
      <c r="FE105" s="11"/>
      <c r="FF105" s="9"/>
      <c r="FG105" s="9"/>
    </row>
    <row r="106" spans="3:163" ht="7.5" customHeight="1" x14ac:dyDescent="0.15">
      <c r="C106" s="72"/>
      <c r="D106" s="319"/>
      <c r="E106" s="319"/>
      <c r="F106" s="319"/>
      <c r="G106" s="319"/>
      <c r="H106" s="319"/>
      <c r="I106" s="319"/>
      <c r="J106" s="73"/>
      <c r="K106" s="244"/>
      <c r="L106" s="245"/>
      <c r="M106" s="245"/>
      <c r="N106" s="245"/>
      <c r="O106" s="245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7"/>
      <c r="AB106" s="16"/>
      <c r="AC106" s="11"/>
      <c r="AD106" s="44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33"/>
      <c r="AW106" s="11"/>
      <c r="AX106" s="11"/>
      <c r="AY106" s="11"/>
      <c r="AZ106" s="11"/>
      <c r="BA106" s="11"/>
      <c r="BB106" s="12"/>
      <c r="BC106" s="11"/>
      <c r="BD106" s="11"/>
      <c r="BE106" s="11"/>
      <c r="BF106" s="11"/>
      <c r="BG106" s="72"/>
      <c r="BH106" s="319"/>
      <c r="BI106" s="319"/>
      <c r="BJ106" s="319"/>
      <c r="BK106" s="319"/>
      <c r="BL106" s="319"/>
      <c r="BM106" s="319"/>
      <c r="BN106" s="73"/>
      <c r="BO106" s="244"/>
      <c r="BP106" s="245"/>
      <c r="BQ106" s="245"/>
      <c r="BR106" s="245"/>
      <c r="BS106" s="245"/>
      <c r="BT106" s="206"/>
      <c r="BU106" s="206"/>
      <c r="BV106" s="206"/>
      <c r="BW106" s="206"/>
      <c r="BX106" s="206"/>
      <c r="BY106" s="206"/>
      <c r="BZ106" s="206"/>
      <c r="CA106" s="206"/>
      <c r="CB106" s="206"/>
      <c r="CC106" s="206"/>
      <c r="CD106" s="206"/>
      <c r="CE106" s="207"/>
      <c r="CF106" s="16"/>
      <c r="CG106" s="11"/>
      <c r="CH106" s="44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33"/>
      <c r="DA106" s="11"/>
      <c r="DB106" s="11"/>
      <c r="DC106" s="11"/>
      <c r="DD106" s="11"/>
      <c r="DE106" s="11"/>
      <c r="DF106" s="12"/>
      <c r="DG106" s="11"/>
      <c r="DH106" s="11"/>
      <c r="DI106" s="11"/>
      <c r="DJ106" s="11"/>
      <c r="DK106" s="72"/>
      <c r="DL106" s="319"/>
      <c r="DM106" s="319"/>
      <c r="DN106" s="319"/>
      <c r="DO106" s="319"/>
      <c r="DP106" s="319"/>
      <c r="DQ106" s="319"/>
      <c r="DR106" s="73"/>
      <c r="DS106" s="244"/>
      <c r="DT106" s="245"/>
      <c r="DU106" s="245"/>
      <c r="DV106" s="245"/>
      <c r="DW106" s="245"/>
      <c r="DX106" s="206"/>
      <c r="DY106" s="206"/>
      <c r="DZ106" s="206"/>
      <c r="EA106" s="206"/>
      <c r="EB106" s="206"/>
      <c r="EC106" s="206"/>
      <c r="ED106" s="206"/>
      <c r="EE106" s="206"/>
      <c r="EF106" s="206"/>
      <c r="EG106" s="206"/>
      <c r="EH106" s="206"/>
      <c r="EI106" s="207"/>
      <c r="EJ106" s="16"/>
      <c r="EK106" s="11"/>
      <c r="EL106" s="44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33"/>
      <c r="FE106" s="11"/>
      <c r="FF106" s="9"/>
      <c r="FG106" s="9"/>
    </row>
    <row r="107" spans="3:163" ht="7.5" customHeight="1" x14ac:dyDescent="0.15">
      <c r="C107" s="72"/>
      <c r="D107" s="319"/>
      <c r="E107" s="319"/>
      <c r="F107" s="319"/>
      <c r="G107" s="319"/>
      <c r="H107" s="319"/>
      <c r="I107" s="319"/>
      <c r="J107" s="73"/>
      <c r="K107" s="244"/>
      <c r="L107" s="245"/>
      <c r="M107" s="245"/>
      <c r="N107" s="245"/>
      <c r="O107" s="245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7"/>
      <c r="AB107" s="239" t="s">
        <v>16</v>
      </c>
      <c r="AC107" s="240"/>
      <c r="AD107" s="24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33"/>
      <c r="AW107" s="11"/>
      <c r="AX107" s="11"/>
      <c r="AY107" s="11"/>
      <c r="AZ107" s="11"/>
      <c r="BA107" s="11"/>
      <c r="BB107" s="12"/>
      <c r="BC107" s="11"/>
      <c r="BD107" s="11"/>
      <c r="BE107" s="11"/>
      <c r="BF107" s="11"/>
      <c r="BG107" s="72"/>
      <c r="BH107" s="319"/>
      <c r="BI107" s="319"/>
      <c r="BJ107" s="319"/>
      <c r="BK107" s="319"/>
      <c r="BL107" s="319"/>
      <c r="BM107" s="319"/>
      <c r="BN107" s="73"/>
      <c r="BO107" s="244"/>
      <c r="BP107" s="245"/>
      <c r="BQ107" s="245"/>
      <c r="BR107" s="245"/>
      <c r="BS107" s="245"/>
      <c r="BT107" s="206"/>
      <c r="BU107" s="206"/>
      <c r="BV107" s="206"/>
      <c r="BW107" s="206"/>
      <c r="BX107" s="206"/>
      <c r="BY107" s="206"/>
      <c r="BZ107" s="206"/>
      <c r="CA107" s="206"/>
      <c r="CB107" s="206"/>
      <c r="CC107" s="206"/>
      <c r="CD107" s="206"/>
      <c r="CE107" s="207"/>
      <c r="CF107" s="239" t="s">
        <v>16</v>
      </c>
      <c r="CG107" s="240"/>
      <c r="CH107" s="24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33"/>
      <c r="DA107" s="11"/>
      <c r="DB107" s="11"/>
      <c r="DC107" s="11"/>
      <c r="DD107" s="11"/>
      <c r="DE107" s="11"/>
      <c r="DF107" s="12"/>
      <c r="DG107" s="11"/>
      <c r="DH107" s="11"/>
      <c r="DI107" s="11"/>
      <c r="DJ107" s="11"/>
      <c r="DK107" s="72"/>
      <c r="DL107" s="319"/>
      <c r="DM107" s="319"/>
      <c r="DN107" s="319"/>
      <c r="DO107" s="319"/>
      <c r="DP107" s="319"/>
      <c r="DQ107" s="319"/>
      <c r="DR107" s="73"/>
      <c r="DS107" s="244"/>
      <c r="DT107" s="245"/>
      <c r="DU107" s="245"/>
      <c r="DV107" s="245"/>
      <c r="DW107" s="245"/>
      <c r="DX107" s="206"/>
      <c r="DY107" s="206"/>
      <c r="DZ107" s="206"/>
      <c r="EA107" s="206"/>
      <c r="EB107" s="206"/>
      <c r="EC107" s="206"/>
      <c r="ED107" s="206"/>
      <c r="EE107" s="206"/>
      <c r="EF107" s="206"/>
      <c r="EG107" s="206"/>
      <c r="EH107" s="206"/>
      <c r="EI107" s="207"/>
      <c r="EJ107" s="239" t="s">
        <v>16</v>
      </c>
      <c r="EK107" s="240"/>
      <c r="EL107" s="24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33"/>
      <c r="FE107" s="11"/>
      <c r="FF107" s="9"/>
      <c r="FG107" s="9"/>
    </row>
    <row r="108" spans="3:163" ht="7.5" customHeight="1" thickBot="1" x14ac:dyDescent="0.2">
      <c r="C108" s="16"/>
      <c r="D108" s="319"/>
      <c r="E108" s="319"/>
      <c r="F108" s="319"/>
      <c r="G108" s="319"/>
      <c r="H108" s="319"/>
      <c r="I108" s="319"/>
      <c r="J108" s="44"/>
      <c r="K108" s="246"/>
      <c r="L108" s="247"/>
      <c r="M108" s="247"/>
      <c r="N108" s="247"/>
      <c r="O108" s="247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51"/>
      <c r="AB108" s="239"/>
      <c r="AC108" s="240"/>
      <c r="AD108" s="24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33"/>
      <c r="AW108" s="11"/>
      <c r="AX108" s="11"/>
      <c r="AY108" s="11"/>
      <c r="AZ108" s="11"/>
      <c r="BA108" s="11"/>
      <c r="BB108" s="12"/>
      <c r="BC108" s="11"/>
      <c r="BD108" s="11"/>
      <c r="BE108" s="11"/>
      <c r="BF108" s="11"/>
      <c r="BG108" s="16"/>
      <c r="BH108" s="319"/>
      <c r="BI108" s="319"/>
      <c r="BJ108" s="319"/>
      <c r="BK108" s="319"/>
      <c r="BL108" s="319"/>
      <c r="BM108" s="319"/>
      <c r="BN108" s="44"/>
      <c r="BO108" s="246"/>
      <c r="BP108" s="247"/>
      <c r="BQ108" s="247"/>
      <c r="BR108" s="247"/>
      <c r="BS108" s="247"/>
      <c r="BT108" s="249"/>
      <c r="BU108" s="249"/>
      <c r="BV108" s="249"/>
      <c r="BW108" s="249"/>
      <c r="BX108" s="249"/>
      <c r="BY108" s="249"/>
      <c r="BZ108" s="249"/>
      <c r="CA108" s="249"/>
      <c r="CB108" s="249"/>
      <c r="CC108" s="249"/>
      <c r="CD108" s="249"/>
      <c r="CE108" s="251"/>
      <c r="CF108" s="239"/>
      <c r="CG108" s="240"/>
      <c r="CH108" s="24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33"/>
      <c r="DA108" s="11"/>
      <c r="DB108" s="11"/>
      <c r="DC108" s="11"/>
      <c r="DD108" s="11"/>
      <c r="DE108" s="11"/>
      <c r="DF108" s="12"/>
      <c r="DG108" s="11"/>
      <c r="DH108" s="11"/>
      <c r="DI108" s="11"/>
      <c r="DJ108" s="11"/>
      <c r="DK108" s="26"/>
      <c r="DL108" s="347"/>
      <c r="DM108" s="347"/>
      <c r="DN108" s="347"/>
      <c r="DO108" s="347"/>
      <c r="DP108" s="347"/>
      <c r="DQ108" s="347"/>
      <c r="DR108" s="74"/>
      <c r="DS108" s="352"/>
      <c r="DT108" s="353"/>
      <c r="DU108" s="353"/>
      <c r="DV108" s="353"/>
      <c r="DW108" s="353"/>
      <c r="DX108" s="208"/>
      <c r="DY108" s="208"/>
      <c r="DZ108" s="208"/>
      <c r="EA108" s="208"/>
      <c r="EB108" s="208"/>
      <c r="EC108" s="208"/>
      <c r="ED108" s="208"/>
      <c r="EE108" s="208"/>
      <c r="EF108" s="208"/>
      <c r="EG108" s="208"/>
      <c r="EH108" s="208"/>
      <c r="EI108" s="209"/>
      <c r="EJ108" s="239"/>
      <c r="EK108" s="240"/>
      <c r="EL108" s="24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33"/>
      <c r="FE108" s="11"/>
      <c r="FF108" s="9"/>
      <c r="FG108" s="9"/>
    </row>
    <row r="109" spans="3:163" ht="7.5" customHeight="1" x14ac:dyDescent="0.15">
      <c r="C109" s="330" t="s">
        <v>25</v>
      </c>
      <c r="D109" s="331"/>
      <c r="E109" s="331"/>
      <c r="F109" s="331"/>
      <c r="G109" s="331"/>
      <c r="H109" s="331"/>
      <c r="I109" s="331"/>
      <c r="J109" s="332"/>
      <c r="K109" s="3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"/>
      <c r="AB109" s="239"/>
      <c r="AC109" s="240"/>
      <c r="AD109" s="24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33"/>
      <c r="AW109" s="11"/>
      <c r="AX109" s="11"/>
      <c r="AY109" s="11"/>
      <c r="AZ109" s="11"/>
      <c r="BA109" s="11"/>
      <c r="BB109" s="12"/>
      <c r="BC109" s="11"/>
      <c r="BD109" s="11"/>
      <c r="BE109" s="11"/>
      <c r="BF109" s="11"/>
      <c r="BG109" s="75"/>
      <c r="BH109" s="76"/>
      <c r="BI109" s="76"/>
      <c r="BJ109" s="76"/>
      <c r="BK109" s="76"/>
      <c r="BL109" s="76"/>
      <c r="BM109" s="76"/>
      <c r="BN109" s="77"/>
      <c r="BO109" s="3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30"/>
      <c r="CF109" s="239"/>
      <c r="CG109" s="240"/>
      <c r="CH109" s="24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33"/>
      <c r="DA109" s="11"/>
      <c r="DB109" s="11"/>
      <c r="DC109" s="11"/>
      <c r="DD109" s="11"/>
      <c r="DE109" s="11"/>
      <c r="DF109" s="12"/>
      <c r="DG109" s="11"/>
      <c r="DH109" s="11"/>
      <c r="DI109" s="11"/>
      <c r="DJ109" s="11"/>
      <c r="DK109" s="15"/>
      <c r="DL109" s="15"/>
      <c r="DM109" s="15"/>
      <c r="DN109" s="15"/>
      <c r="DO109" s="15"/>
      <c r="DP109" s="15"/>
      <c r="DQ109" s="15"/>
      <c r="DR109" s="15"/>
      <c r="DS109" s="11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1"/>
      <c r="EJ109" s="239"/>
      <c r="EK109" s="240"/>
      <c r="EL109" s="24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33"/>
      <c r="FE109" s="11"/>
      <c r="FF109" s="9"/>
      <c r="FG109" s="9"/>
    </row>
    <row r="110" spans="3:163" ht="7.5" customHeight="1" x14ac:dyDescent="0.15">
      <c r="C110" s="333"/>
      <c r="D110" s="283"/>
      <c r="E110" s="283"/>
      <c r="F110" s="283"/>
      <c r="G110" s="283"/>
      <c r="H110" s="283"/>
      <c r="I110" s="283"/>
      <c r="J110" s="334"/>
      <c r="K110" s="11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3"/>
      <c r="AB110" s="239"/>
      <c r="AC110" s="240"/>
      <c r="AD110" s="24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33"/>
      <c r="AW110" s="11"/>
      <c r="AX110" s="11"/>
      <c r="AY110" s="11"/>
      <c r="AZ110" s="11"/>
      <c r="BA110" s="11"/>
      <c r="BB110" s="12"/>
      <c r="BC110" s="11"/>
      <c r="BD110" s="11"/>
      <c r="BE110" s="11"/>
      <c r="BF110" s="11"/>
      <c r="BG110" s="78"/>
      <c r="BH110" s="15"/>
      <c r="BI110" s="15"/>
      <c r="BJ110" s="15"/>
      <c r="BK110" s="15"/>
      <c r="BL110" s="15"/>
      <c r="BM110" s="15"/>
      <c r="BN110" s="79"/>
      <c r="BO110" s="11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33"/>
      <c r="CF110" s="239"/>
      <c r="CG110" s="240"/>
      <c r="CH110" s="24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33"/>
      <c r="DA110" s="11"/>
      <c r="DB110" s="11"/>
      <c r="DC110" s="11"/>
      <c r="DD110" s="11"/>
      <c r="DE110" s="11"/>
      <c r="DF110" s="12"/>
      <c r="DG110" s="11"/>
      <c r="DH110" s="11"/>
      <c r="DI110" s="11"/>
      <c r="DJ110" s="11"/>
      <c r="DK110" s="15"/>
      <c r="DL110" s="15"/>
      <c r="DM110" s="15"/>
      <c r="DN110" s="15"/>
      <c r="DO110" s="15"/>
      <c r="DP110" s="15"/>
      <c r="DQ110" s="15"/>
      <c r="DR110" s="15"/>
      <c r="DS110" s="11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1"/>
      <c r="EJ110" s="239"/>
      <c r="EK110" s="240"/>
      <c r="EL110" s="24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33"/>
      <c r="FE110" s="11"/>
      <c r="FF110" s="9"/>
      <c r="FG110" s="9"/>
    </row>
    <row r="111" spans="3:163" ht="7.5" customHeight="1" x14ac:dyDescent="0.15">
      <c r="C111" s="333" t="s">
        <v>26</v>
      </c>
      <c r="D111" s="283"/>
      <c r="E111" s="283"/>
      <c r="F111" s="283"/>
      <c r="G111" s="283"/>
      <c r="H111" s="283"/>
      <c r="I111" s="283"/>
      <c r="J111" s="334"/>
      <c r="K111" s="11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3"/>
      <c r="AB111" s="239"/>
      <c r="AC111" s="240"/>
      <c r="AD111" s="24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33"/>
      <c r="AW111" s="11"/>
      <c r="AX111" s="11"/>
      <c r="AY111" s="11"/>
      <c r="AZ111" s="348" t="s">
        <v>34</v>
      </c>
      <c r="BA111" s="348"/>
      <c r="BB111" s="348"/>
      <c r="BC111" s="348"/>
      <c r="BD111" s="11"/>
      <c r="BE111" s="11"/>
      <c r="BF111" s="11"/>
      <c r="BG111" s="78"/>
      <c r="BH111" s="283" t="s">
        <v>33</v>
      </c>
      <c r="BI111" s="283"/>
      <c r="BJ111" s="283"/>
      <c r="BK111" s="283"/>
      <c r="BL111" s="283"/>
      <c r="BM111" s="283"/>
      <c r="BN111" s="79"/>
      <c r="BO111" s="11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33"/>
      <c r="CF111" s="239"/>
      <c r="CG111" s="240"/>
      <c r="CH111" s="24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33"/>
      <c r="DA111" s="11"/>
      <c r="DB111" s="11"/>
      <c r="DC111" s="11"/>
      <c r="DD111" s="348" t="s">
        <v>34</v>
      </c>
      <c r="DE111" s="348"/>
      <c r="DF111" s="348"/>
      <c r="DG111" s="348"/>
      <c r="DH111" s="11"/>
      <c r="DI111" s="11"/>
      <c r="DJ111" s="11"/>
      <c r="DK111" s="15"/>
      <c r="DL111" s="15"/>
      <c r="DM111" s="15"/>
      <c r="DN111" s="15"/>
      <c r="DO111" s="15"/>
      <c r="DP111" s="15"/>
      <c r="DQ111" s="15"/>
      <c r="DR111" s="15"/>
      <c r="DS111" s="11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1"/>
      <c r="EJ111" s="239"/>
      <c r="EK111" s="240"/>
      <c r="EL111" s="24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33"/>
      <c r="FE111" s="11"/>
      <c r="FF111" s="9"/>
      <c r="FG111" s="9"/>
    </row>
    <row r="112" spans="3:163" ht="7.5" customHeight="1" x14ac:dyDescent="0.15">
      <c r="C112" s="333"/>
      <c r="D112" s="283"/>
      <c r="E112" s="283"/>
      <c r="F112" s="283"/>
      <c r="G112" s="283"/>
      <c r="H112" s="283"/>
      <c r="I112" s="283"/>
      <c r="J112" s="334"/>
      <c r="K112" s="11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3"/>
      <c r="AB112" s="239"/>
      <c r="AC112" s="240"/>
      <c r="AD112" s="24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33"/>
      <c r="AW112" s="11"/>
      <c r="AX112" s="11"/>
      <c r="AY112" s="11"/>
      <c r="AZ112" s="348"/>
      <c r="BA112" s="348"/>
      <c r="BB112" s="348"/>
      <c r="BC112" s="348"/>
      <c r="BD112" s="11"/>
      <c r="BE112" s="11"/>
      <c r="BF112" s="11"/>
      <c r="BG112" s="78"/>
      <c r="BH112" s="283"/>
      <c r="BI112" s="283"/>
      <c r="BJ112" s="283"/>
      <c r="BK112" s="283"/>
      <c r="BL112" s="283"/>
      <c r="BM112" s="283"/>
      <c r="BN112" s="79"/>
      <c r="BO112" s="45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35"/>
      <c r="CF112" s="239"/>
      <c r="CG112" s="240"/>
      <c r="CH112" s="24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33"/>
      <c r="DA112" s="11"/>
      <c r="DB112" s="11"/>
      <c r="DC112" s="11"/>
      <c r="DD112" s="348"/>
      <c r="DE112" s="348"/>
      <c r="DF112" s="348"/>
      <c r="DG112" s="348"/>
      <c r="DH112" s="11"/>
      <c r="DI112" s="11"/>
      <c r="DJ112" s="11"/>
      <c r="DK112" s="15"/>
      <c r="DL112" s="15"/>
      <c r="DM112" s="15"/>
      <c r="DN112" s="15"/>
      <c r="DO112" s="15"/>
      <c r="DP112" s="15"/>
      <c r="DQ112" s="15"/>
      <c r="DR112" s="15"/>
      <c r="DS112" s="11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1"/>
      <c r="EJ112" s="239"/>
      <c r="EK112" s="240"/>
      <c r="EL112" s="24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33"/>
      <c r="FE112" s="11"/>
      <c r="FF112" s="9"/>
      <c r="FG112" s="9"/>
    </row>
    <row r="113" spans="3:163" ht="7.5" customHeight="1" x14ac:dyDescent="0.15">
      <c r="C113" s="335" t="s">
        <v>27</v>
      </c>
      <c r="D113" s="336"/>
      <c r="E113" s="336"/>
      <c r="F113" s="336"/>
      <c r="G113" s="336"/>
      <c r="H113" s="336"/>
      <c r="I113" s="336"/>
      <c r="J113" s="337"/>
      <c r="K113" s="11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3"/>
      <c r="AB113" s="239"/>
      <c r="AC113" s="240"/>
      <c r="AD113" s="24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33"/>
      <c r="AW113" s="11"/>
      <c r="AX113" s="11"/>
      <c r="AY113" s="11"/>
      <c r="AZ113" s="348"/>
      <c r="BA113" s="348"/>
      <c r="BB113" s="348"/>
      <c r="BC113" s="348"/>
      <c r="BD113" s="11"/>
      <c r="BE113" s="11"/>
      <c r="BF113" s="11"/>
      <c r="BG113" s="81"/>
      <c r="BH113" s="283"/>
      <c r="BI113" s="283"/>
      <c r="BJ113" s="283"/>
      <c r="BK113" s="283"/>
      <c r="BL113" s="283"/>
      <c r="BM113" s="283"/>
      <c r="BN113" s="82"/>
      <c r="BO113" s="11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1"/>
      <c r="CF113" s="239"/>
      <c r="CG113" s="240"/>
      <c r="CH113" s="24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33"/>
      <c r="DA113" s="11"/>
      <c r="DB113" s="11"/>
      <c r="DC113" s="11"/>
      <c r="DD113" s="348"/>
      <c r="DE113" s="348"/>
      <c r="DF113" s="348"/>
      <c r="DG113" s="348"/>
      <c r="DH113" s="11"/>
      <c r="DI113" s="11"/>
      <c r="DJ113" s="11"/>
      <c r="DK113" s="83"/>
      <c r="DL113" s="83"/>
      <c r="DM113" s="83"/>
      <c r="DN113" s="83"/>
      <c r="DO113" s="83"/>
      <c r="DP113" s="83"/>
      <c r="DQ113" s="83"/>
      <c r="DR113" s="83"/>
      <c r="DS113" s="11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1"/>
      <c r="EJ113" s="239"/>
      <c r="EK113" s="240"/>
      <c r="EL113" s="24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33"/>
      <c r="FE113" s="11"/>
      <c r="FF113" s="9"/>
      <c r="FG113" s="9"/>
    </row>
    <row r="114" spans="3:163" ht="7.5" customHeight="1" x14ac:dyDescent="0.15">
      <c r="C114" s="338"/>
      <c r="D114" s="339"/>
      <c r="E114" s="339"/>
      <c r="F114" s="339"/>
      <c r="G114" s="339"/>
      <c r="H114" s="339"/>
      <c r="I114" s="339"/>
      <c r="J114" s="340"/>
      <c r="K114" s="45"/>
      <c r="L114" s="341"/>
      <c r="M114" s="341"/>
      <c r="N114" s="341"/>
      <c r="O114" s="341"/>
      <c r="P114" s="341"/>
      <c r="Q114" s="341"/>
      <c r="R114" s="341"/>
      <c r="S114" s="341"/>
      <c r="T114" s="341"/>
      <c r="U114" s="341"/>
      <c r="V114" s="341"/>
      <c r="W114" s="341"/>
      <c r="X114" s="341"/>
      <c r="Y114" s="341"/>
      <c r="Z114" s="341"/>
      <c r="AA114" s="35"/>
      <c r="AB114" s="239"/>
      <c r="AC114" s="240"/>
      <c r="AD114" s="24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33"/>
      <c r="AW114" s="11"/>
      <c r="AX114" s="11"/>
      <c r="AY114" s="11"/>
      <c r="AZ114" s="348"/>
      <c r="BA114" s="348"/>
      <c r="BB114" s="348"/>
      <c r="BC114" s="348"/>
      <c r="BD114" s="11"/>
      <c r="BE114" s="11"/>
      <c r="BF114" s="11"/>
      <c r="BG114" s="81"/>
      <c r="BH114" s="283"/>
      <c r="BI114" s="283"/>
      <c r="BJ114" s="283"/>
      <c r="BK114" s="283"/>
      <c r="BL114" s="283"/>
      <c r="BM114" s="283"/>
      <c r="BN114" s="82"/>
      <c r="BO114" s="11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1"/>
      <c r="CF114" s="239"/>
      <c r="CG114" s="240"/>
      <c r="CH114" s="24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33"/>
      <c r="DA114" s="11"/>
      <c r="DB114" s="11"/>
      <c r="DC114" s="11"/>
      <c r="DD114" s="348"/>
      <c r="DE114" s="348"/>
      <c r="DF114" s="348"/>
      <c r="DG114" s="348"/>
      <c r="DH114" s="11"/>
      <c r="DI114" s="11"/>
      <c r="DJ114" s="11"/>
      <c r="DK114" s="83"/>
      <c r="DL114" s="83"/>
      <c r="DM114" s="83"/>
      <c r="DN114" s="83"/>
      <c r="DO114" s="83"/>
      <c r="DP114" s="83"/>
      <c r="DQ114" s="83"/>
      <c r="DR114" s="83"/>
      <c r="DS114" s="11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1"/>
      <c r="EJ114" s="239"/>
      <c r="EK114" s="240"/>
      <c r="EL114" s="24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33"/>
      <c r="FE114" s="11"/>
      <c r="FF114" s="9"/>
      <c r="FG114" s="9"/>
    </row>
    <row r="115" spans="3:163" ht="7.5" customHeight="1" x14ac:dyDescent="0.15">
      <c r="C115" s="16"/>
      <c r="D115" s="11"/>
      <c r="E115" s="11"/>
      <c r="F115" s="11"/>
      <c r="G115" s="11"/>
      <c r="H115" s="11"/>
      <c r="I115" s="11"/>
      <c r="J115" s="44"/>
      <c r="K115" s="319" t="s">
        <v>29</v>
      </c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239"/>
      <c r="AC115" s="240"/>
      <c r="AD115" s="24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33"/>
      <c r="AW115" s="11"/>
      <c r="AX115" s="11"/>
      <c r="AY115" s="11"/>
      <c r="AZ115" s="348"/>
      <c r="BA115" s="348"/>
      <c r="BB115" s="348"/>
      <c r="BC115" s="348"/>
      <c r="BD115" s="11"/>
      <c r="BE115" s="11"/>
      <c r="BF115" s="11"/>
      <c r="BG115" s="16"/>
      <c r="BH115" s="11"/>
      <c r="BI115" s="11"/>
      <c r="BJ115" s="11"/>
      <c r="BK115" s="11"/>
      <c r="BL115" s="11"/>
      <c r="BM115" s="11"/>
      <c r="BN115" s="4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239"/>
      <c r="CG115" s="240"/>
      <c r="CH115" s="24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33"/>
      <c r="DA115" s="11"/>
      <c r="DB115" s="11"/>
      <c r="DC115" s="11"/>
      <c r="DD115" s="348"/>
      <c r="DE115" s="348"/>
      <c r="DF115" s="348"/>
      <c r="DG115" s="348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239"/>
      <c r="EK115" s="240"/>
      <c r="EL115" s="24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33"/>
      <c r="FE115" s="11"/>
      <c r="FF115" s="9"/>
      <c r="FG115" s="9"/>
    </row>
    <row r="116" spans="3:163" ht="7.5" customHeight="1" thickBot="1" x14ac:dyDescent="0.2">
      <c r="C116" s="335" t="s">
        <v>28</v>
      </c>
      <c r="D116" s="336"/>
      <c r="E116" s="336"/>
      <c r="F116" s="336"/>
      <c r="G116" s="336"/>
      <c r="H116" s="336"/>
      <c r="I116" s="336"/>
      <c r="J116" s="337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239"/>
      <c r="AC116" s="240"/>
      <c r="AD116" s="24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33"/>
      <c r="AW116" s="11"/>
      <c r="AX116" s="11"/>
      <c r="AY116" s="11"/>
      <c r="AZ116" s="348"/>
      <c r="BA116" s="348"/>
      <c r="BB116" s="348"/>
      <c r="BC116" s="348"/>
      <c r="BD116" s="11"/>
      <c r="BE116" s="11"/>
      <c r="BF116" s="11"/>
      <c r="BG116" s="85"/>
      <c r="BH116" s="86"/>
      <c r="BI116" s="86"/>
      <c r="BJ116" s="86"/>
      <c r="BK116" s="86"/>
      <c r="BL116" s="86"/>
      <c r="BM116" s="86"/>
      <c r="BN116" s="87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239"/>
      <c r="CG116" s="240"/>
      <c r="CH116" s="24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33"/>
      <c r="DA116" s="11"/>
      <c r="DB116" s="11"/>
      <c r="DC116" s="11"/>
      <c r="DD116" s="348"/>
      <c r="DE116" s="348"/>
      <c r="DF116" s="348"/>
      <c r="DG116" s="348"/>
      <c r="DH116" s="11"/>
      <c r="DI116" s="11"/>
      <c r="DJ116" s="11"/>
      <c r="DK116" s="83"/>
      <c r="DL116" s="83"/>
      <c r="DM116" s="83"/>
      <c r="DN116" s="83"/>
      <c r="DO116" s="83"/>
      <c r="DP116" s="83"/>
      <c r="DQ116" s="83"/>
      <c r="DR116" s="83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239"/>
      <c r="EK116" s="240"/>
      <c r="EL116" s="24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33"/>
      <c r="FE116" s="11"/>
      <c r="FF116" s="9"/>
      <c r="FG116" s="9"/>
    </row>
    <row r="117" spans="3:163" ht="7.5" customHeight="1" x14ac:dyDescent="0.15">
      <c r="C117" s="335"/>
      <c r="D117" s="336"/>
      <c r="E117" s="336"/>
      <c r="F117" s="336"/>
      <c r="G117" s="336"/>
      <c r="H117" s="336"/>
      <c r="I117" s="336"/>
      <c r="J117" s="337"/>
      <c r="K117" s="319" t="s">
        <v>30</v>
      </c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239"/>
      <c r="AC117" s="240"/>
      <c r="AD117" s="24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33"/>
      <c r="AW117" s="11"/>
      <c r="AX117" s="11"/>
      <c r="AY117" s="11"/>
      <c r="AZ117" s="348"/>
      <c r="BA117" s="348"/>
      <c r="BB117" s="348"/>
      <c r="BC117" s="348"/>
      <c r="BD117" s="11"/>
      <c r="BE117" s="11"/>
      <c r="BF117" s="11"/>
      <c r="BG117" s="83"/>
      <c r="BH117" s="83"/>
      <c r="BI117" s="83"/>
      <c r="BJ117" s="83"/>
      <c r="BK117" s="83"/>
      <c r="BL117" s="83"/>
      <c r="BM117" s="83"/>
      <c r="BN117" s="83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239"/>
      <c r="CG117" s="240"/>
      <c r="CH117" s="24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33"/>
      <c r="DA117" s="11"/>
      <c r="DB117" s="11"/>
      <c r="DC117" s="11"/>
      <c r="DD117" s="348"/>
      <c r="DE117" s="348"/>
      <c r="DF117" s="348"/>
      <c r="DG117" s="348"/>
      <c r="DH117" s="11"/>
      <c r="DI117" s="11"/>
      <c r="DJ117" s="11"/>
      <c r="DK117" s="83"/>
      <c r="DL117" s="83"/>
      <c r="DM117" s="83"/>
      <c r="DN117" s="83"/>
      <c r="DO117" s="83"/>
      <c r="DP117" s="83"/>
      <c r="DQ117" s="83"/>
      <c r="DR117" s="83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239"/>
      <c r="EK117" s="240"/>
      <c r="EL117" s="24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33"/>
      <c r="FE117" s="11"/>
      <c r="FF117" s="9"/>
      <c r="FG117" s="9"/>
    </row>
    <row r="118" spans="3:163" ht="7.5" customHeight="1" x14ac:dyDescent="0.15">
      <c r="C118" s="335"/>
      <c r="D118" s="336"/>
      <c r="E118" s="336"/>
      <c r="F118" s="336"/>
      <c r="G118" s="336"/>
      <c r="H118" s="336"/>
      <c r="I118" s="336"/>
      <c r="J118" s="337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239"/>
      <c r="AC118" s="240"/>
      <c r="AD118" s="24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33"/>
      <c r="AW118" s="11"/>
      <c r="AX118" s="11"/>
      <c r="AY118" s="11"/>
      <c r="AZ118" s="348"/>
      <c r="BA118" s="348"/>
      <c r="BB118" s="348"/>
      <c r="BC118" s="348"/>
      <c r="BD118" s="11"/>
      <c r="BE118" s="11"/>
      <c r="BF118" s="11"/>
      <c r="BG118" s="83"/>
      <c r="BH118" s="83"/>
      <c r="BI118" s="83"/>
      <c r="BJ118" s="83"/>
      <c r="BK118" s="83"/>
      <c r="BL118" s="83"/>
      <c r="BM118" s="83"/>
      <c r="BN118" s="83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239"/>
      <c r="CG118" s="240"/>
      <c r="CH118" s="24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33"/>
      <c r="DA118" s="11"/>
      <c r="DB118" s="11"/>
      <c r="DC118" s="11"/>
      <c r="DD118" s="348"/>
      <c r="DE118" s="348"/>
      <c r="DF118" s="348"/>
      <c r="DG118" s="348"/>
      <c r="DH118" s="11"/>
      <c r="DI118" s="11"/>
      <c r="DJ118" s="11"/>
      <c r="DK118" s="83"/>
      <c r="DL118" s="83"/>
      <c r="DM118" s="83"/>
      <c r="DN118" s="83"/>
      <c r="DO118" s="83"/>
      <c r="DP118" s="83"/>
      <c r="DQ118" s="83"/>
      <c r="DR118" s="83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239"/>
      <c r="EK118" s="240"/>
      <c r="EL118" s="24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33"/>
      <c r="FE118" s="11"/>
      <c r="FF118" s="9"/>
      <c r="FG118" s="9"/>
    </row>
    <row r="119" spans="3:163" ht="7.5" customHeight="1" x14ac:dyDescent="0.15">
      <c r="C119" s="335"/>
      <c r="D119" s="336"/>
      <c r="E119" s="336"/>
      <c r="F119" s="336"/>
      <c r="G119" s="336"/>
      <c r="H119" s="336"/>
      <c r="I119" s="336"/>
      <c r="J119" s="337"/>
      <c r="K119" s="89"/>
      <c r="L119" s="89"/>
      <c r="M119" s="328" t="s">
        <v>31</v>
      </c>
      <c r="N119" s="328"/>
      <c r="O119" s="328"/>
      <c r="P119" s="326" t="s">
        <v>32</v>
      </c>
      <c r="Q119" s="326"/>
      <c r="R119" s="326"/>
      <c r="S119" s="326"/>
      <c r="T119" s="326"/>
      <c r="U119" s="326"/>
      <c r="V119" s="326"/>
      <c r="W119" s="326"/>
      <c r="X119" s="326"/>
      <c r="Y119" s="89"/>
      <c r="Z119" s="89"/>
      <c r="AA119" s="89"/>
      <c r="AB119" s="239"/>
      <c r="AC119" s="240"/>
      <c r="AD119" s="24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33"/>
      <c r="AW119" s="10"/>
      <c r="AX119" s="10"/>
      <c r="AY119" s="10"/>
      <c r="AZ119" s="348"/>
      <c r="BA119" s="348"/>
      <c r="BB119" s="348"/>
      <c r="BC119" s="348"/>
      <c r="BD119" s="10"/>
      <c r="BE119" s="10"/>
      <c r="BF119" s="10"/>
      <c r="BG119" s="83"/>
      <c r="BH119" s="83"/>
      <c r="BI119" s="83"/>
      <c r="BJ119" s="83"/>
      <c r="BK119" s="83"/>
      <c r="BL119" s="83"/>
      <c r="BM119" s="83"/>
      <c r="BN119" s="83"/>
      <c r="BO119" s="89"/>
      <c r="BP119" s="89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89"/>
      <c r="CD119" s="89"/>
      <c r="CE119" s="89"/>
      <c r="CF119" s="239"/>
      <c r="CG119" s="240"/>
      <c r="CH119" s="24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33"/>
      <c r="DA119" s="10"/>
      <c r="DB119" s="10"/>
      <c r="DC119" s="10"/>
      <c r="DD119" s="348"/>
      <c r="DE119" s="348"/>
      <c r="DF119" s="348"/>
      <c r="DG119" s="348"/>
      <c r="DH119" s="10"/>
      <c r="DI119" s="10"/>
      <c r="DJ119" s="10"/>
      <c r="DK119" s="83"/>
      <c r="DL119" s="83"/>
      <c r="DM119" s="83"/>
      <c r="DN119" s="83"/>
      <c r="DO119" s="83"/>
      <c r="DP119" s="83"/>
      <c r="DQ119" s="83"/>
      <c r="DR119" s="83"/>
      <c r="DS119" s="89"/>
      <c r="DT119" s="89"/>
      <c r="DU119" s="90"/>
      <c r="DV119" s="90"/>
      <c r="DW119" s="90"/>
      <c r="DX119" s="90"/>
      <c r="DY119" s="90"/>
      <c r="DZ119" s="90"/>
      <c r="EA119" s="90"/>
      <c r="EB119" s="90"/>
      <c r="EC119" s="90"/>
      <c r="ED119" s="90"/>
      <c r="EE119" s="90"/>
      <c r="EF119" s="90"/>
      <c r="EG119" s="89"/>
      <c r="EH119" s="89"/>
      <c r="EI119" s="89"/>
      <c r="EJ119" s="239"/>
      <c r="EK119" s="240"/>
      <c r="EL119" s="24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33"/>
      <c r="FE119" s="10"/>
    </row>
    <row r="120" spans="3:163" ht="7.5" customHeight="1" thickBot="1" x14ac:dyDescent="0.2">
      <c r="C120" s="26"/>
      <c r="D120" s="91"/>
      <c r="E120" s="91"/>
      <c r="F120" s="91"/>
      <c r="G120" s="91"/>
      <c r="H120" s="91"/>
      <c r="I120" s="91"/>
      <c r="J120" s="74"/>
      <c r="K120" s="92"/>
      <c r="L120" s="92"/>
      <c r="M120" s="329"/>
      <c r="N120" s="329"/>
      <c r="O120" s="329"/>
      <c r="P120" s="327"/>
      <c r="Q120" s="327"/>
      <c r="R120" s="327"/>
      <c r="S120" s="327"/>
      <c r="T120" s="327"/>
      <c r="U120" s="327"/>
      <c r="V120" s="327"/>
      <c r="W120" s="327"/>
      <c r="X120" s="327"/>
      <c r="Y120" s="92"/>
      <c r="Z120" s="92"/>
      <c r="AA120" s="92"/>
      <c r="AB120" s="239"/>
      <c r="AC120" s="240"/>
      <c r="AD120" s="24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33"/>
      <c r="AW120" s="10"/>
      <c r="AX120" s="10"/>
      <c r="AY120" s="10"/>
      <c r="AZ120" s="348"/>
      <c r="BA120" s="348"/>
      <c r="BB120" s="348"/>
      <c r="BC120" s="348"/>
      <c r="BD120" s="10"/>
      <c r="BE120" s="10"/>
      <c r="BF120" s="10"/>
      <c r="BG120" s="11"/>
      <c r="BH120" s="11"/>
      <c r="BI120" s="11"/>
      <c r="BJ120" s="11"/>
      <c r="BK120" s="11"/>
      <c r="BL120" s="11"/>
      <c r="BM120" s="11"/>
      <c r="BN120" s="11"/>
      <c r="BO120" s="89"/>
      <c r="BP120" s="89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89"/>
      <c r="CD120" s="89"/>
      <c r="CE120" s="89"/>
      <c r="CF120" s="239"/>
      <c r="CG120" s="240"/>
      <c r="CH120" s="24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33"/>
      <c r="DA120" s="10"/>
      <c r="DB120" s="10"/>
      <c r="DC120" s="10"/>
      <c r="DD120" s="348"/>
      <c r="DE120" s="348"/>
      <c r="DF120" s="348"/>
      <c r="DG120" s="348"/>
      <c r="DH120" s="10"/>
      <c r="DI120" s="10"/>
      <c r="DJ120" s="10"/>
      <c r="DK120" s="11"/>
      <c r="DL120" s="11"/>
      <c r="DM120" s="11"/>
      <c r="DN120" s="11"/>
      <c r="DO120" s="11"/>
      <c r="DP120" s="11"/>
      <c r="DQ120" s="11"/>
      <c r="DR120" s="11"/>
      <c r="DS120" s="89"/>
      <c r="DT120" s="89"/>
      <c r="DU120" s="90"/>
      <c r="DV120" s="90"/>
      <c r="DW120" s="90"/>
      <c r="DX120" s="90"/>
      <c r="DY120" s="90"/>
      <c r="DZ120" s="90"/>
      <c r="EA120" s="90"/>
      <c r="EB120" s="90"/>
      <c r="EC120" s="90"/>
      <c r="ED120" s="90"/>
      <c r="EE120" s="90"/>
      <c r="EF120" s="90"/>
      <c r="EG120" s="89"/>
      <c r="EH120" s="89"/>
      <c r="EI120" s="89"/>
      <c r="EJ120" s="239"/>
      <c r="EK120" s="240"/>
      <c r="EL120" s="24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33"/>
      <c r="FE120" s="10"/>
    </row>
    <row r="121" spans="3:163" ht="7.5" customHeight="1" x14ac:dyDescent="0.15">
      <c r="C121" s="296" t="s">
        <v>17</v>
      </c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6"/>
      <c r="X121" s="296"/>
      <c r="Y121" s="296"/>
      <c r="Z121" s="296"/>
      <c r="AA121" s="296"/>
      <c r="AB121" s="16"/>
      <c r="AC121" s="11"/>
      <c r="AD121" s="44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33"/>
      <c r="AW121" s="10"/>
      <c r="AX121" s="10"/>
      <c r="AY121" s="10"/>
      <c r="AZ121" s="348"/>
      <c r="BA121" s="348"/>
      <c r="BB121" s="348"/>
      <c r="BC121" s="348"/>
      <c r="BD121" s="10"/>
      <c r="BE121" s="10"/>
      <c r="BF121" s="10"/>
      <c r="BG121" s="319" t="s">
        <v>39</v>
      </c>
      <c r="BH121" s="319"/>
      <c r="BI121" s="319"/>
      <c r="BJ121" s="319"/>
      <c r="BK121" s="319"/>
      <c r="BL121" s="319"/>
      <c r="BM121" s="319"/>
      <c r="BN121" s="319"/>
      <c r="BO121" s="319"/>
      <c r="BP121" s="319"/>
      <c r="BQ121" s="319"/>
      <c r="BR121" s="319"/>
      <c r="BS121" s="319"/>
      <c r="BT121" s="319"/>
      <c r="BU121" s="319"/>
      <c r="BV121" s="319"/>
      <c r="BW121" s="319"/>
      <c r="BX121" s="319"/>
      <c r="BY121" s="319"/>
      <c r="BZ121" s="319"/>
      <c r="CA121" s="319"/>
      <c r="CB121" s="10"/>
      <c r="CC121" s="10"/>
      <c r="CD121" s="10"/>
      <c r="CE121" s="10"/>
      <c r="CF121" s="16"/>
      <c r="CG121" s="11"/>
      <c r="CH121" s="44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33"/>
      <c r="DA121" s="10"/>
      <c r="DB121" s="10"/>
      <c r="DC121" s="10"/>
      <c r="DD121" s="348"/>
      <c r="DE121" s="348"/>
      <c r="DF121" s="348"/>
      <c r="DG121" s="348"/>
      <c r="DH121" s="10"/>
      <c r="DI121" s="10"/>
      <c r="DJ121" s="10"/>
      <c r="DK121" s="283" t="s">
        <v>38</v>
      </c>
      <c r="DL121" s="283"/>
      <c r="DM121" s="283"/>
      <c r="DN121" s="283"/>
      <c r="DO121" s="283"/>
      <c r="DP121" s="283"/>
      <c r="DQ121" s="283"/>
      <c r="DR121" s="283"/>
      <c r="DS121" s="283"/>
      <c r="DT121" s="283"/>
      <c r="DU121" s="283"/>
      <c r="DV121" s="283"/>
      <c r="DW121" s="283"/>
      <c r="DX121" s="283"/>
      <c r="DY121" s="283"/>
      <c r="DZ121" s="283"/>
      <c r="EA121" s="283"/>
      <c r="EB121" s="283"/>
      <c r="EC121" s="283"/>
      <c r="ED121" s="283"/>
      <c r="EE121" s="283"/>
      <c r="EF121" s="283"/>
      <c r="EG121" s="10"/>
      <c r="EH121" s="10"/>
      <c r="EI121" s="10"/>
      <c r="EJ121" s="16"/>
      <c r="EK121" s="11"/>
      <c r="EL121" s="44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33"/>
      <c r="FE121" s="10"/>
    </row>
    <row r="122" spans="3:163" ht="7.5" customHeight="1" thickBot="1" x14ac:dyDescent="0.2"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6"/>
      <c r="Y122" s="296"/>
      <c r="Z122" s="296"/>
      <c r="AA122" s="296"/>
      <c r="AB122" s="26"/>
      <c r="AC122" s="91"/>
      <c r="AD122" s="74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3"/>
      <c r="AW122" s="10"/>
      <c r="AX122" s="10"/>
      <c r="AY122" s="10"/>
      <c r="AZ122" s="348"/>
      <c r="BA122" s="348"/>
      <c r="BB122" s="348"/>
      <c r="BC122" s="348"/>
      <c r="BD122" s="10"/>
      <c r="BE122" s="10"/>
      <c r="BF122" s="10"/>
      <c r="BG122" s="319"/>
      <c r="BH122" s="319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319"/>
      <c r="BV122" s="319"/>
      <c r="BW122" s="319"/>
      <c r="BX122" s="319"/>
      <c r="BY122" s="319"/>
      <c r="BZ122" s="319"/>
      <c r="CA122" s="319"/>
      <c r="CB122" s="10"/>
      <c r="CC122" s="10"/>
      <c r="CD122" s="10"/>
      <c r="CE122" s="10"/>
      <c r="CF122" s="26"/>
      <c r="CG122" s="91"/>
      <c r="CH122" s="74"/>
      <c r="CI122" s="91"/>
      <c r="CJ122" s="91"/>
      <c r="CK122" s="91"/>
      <c r="CL122" s="91"/>
      <c r="CM122" s="91"/>
      <c r="CN122" s="91"/>
      <c r="CO122" s="91"/>
      <c r="CP122" s="91"/>
      <c r="CQ122" s="91"/>
      <c r="CR122" s="91"/>
      <c r="CS122" s="91"/>
      <c r="CT122" s="91"/>
      <c r="CU122" s="91"/>
      <c r="CV122" s="91"/>
      <c r="CW122" s="91"/>
      <c r="CX122" s="91"/>
      <c r="CY122" s="91"/>
      <c r="CZ122" s="93"/>
      <c r="DA122" s="10"/>
      <c r="DB122" s="10"/>
      <c r="DC122" s="10"/>
      <c r="DD122" s="348"/>
      <c r="DE122" s="348"/>
      <c r="DF122" s="348"/>
      <c r="DG122" s="348"/>
      <c r="DH122" s="10"/>
      <c r="DI122" s="10"/>
      <c r="DJ122" s="10"/>
      <c r="DK122" s="283"/>
      <c r="DL122" s="283"/>
      <c r="DM122" s="283"/>
      <c r="DN122" s="283"/>
      <c r="DO122" s="283"/>
      <c r="DP122" s="283"/>
      <c r="DQ122" s="283"/>
      <c r="DR122" s="283"/>
      <c r="DS122" s="283"/>
      <c r="DT122" s="283"/>
      <c r="DU122" s="283"/>
      <c r="DV122" s="283"/>
      <c r="DW122" s="283"/>
      <c r="DX122" s="283"/>
      <c r="DY122" s="283"/>
      <c r="DZ122" s="283"/>
      <c r="EA122" s="283"/>
      <c r="EB122" s="283"/>
      <c r="EC122" s="283"/>
      <c r="ED122" s="283"/>
      <c r="EE122" s="283"/>
      <c r="EF122" s="283"/>
      <c r="EG122" s="10"/>
      <c r="EH122" s="10"/>
      <c r="EI122" s="10"/>
      <c r="EJ122" s="26"/>
      <c r="EK122" s="91"/>
      <c r="EL122" s="74"/>
      <c r="EM122" s="91"/>
      <c r="EN122" s="91"/>
      <c r="EO122" s="91"/>
      <c r="EP122" s="91"/>
      <c r="EQ122" s="91"/>
      <c r="ER122" s="91"/>
      <c r="ES122" s="91"/>
      <c r="ET122" s="91"/>
      <c r="EU122" s="91"/>
      <c r="EV122" s="91"/>
      <c r="EW122" s="91"/>
      <c r="EX122" s="91"/>
      <c r="EY122" s="91"/>
      <c r="EZ122" s="91"/>
      <c r="FA122" s="91"/>
      <c r="FB122" s="91"/>
      <c r="FC122" s="91"/>
      <c r="FD122" s="93"/>
      <c r="FE122" s="10"/>
    </row>
    <row r="123" spans="3:163" ht="7.5" customHeight="1" x14ac:dyDescent="0.15">
      <c r="C123" s="283" t="s">
        <v>18</v>
      </c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11"/>
      <c r="AC123" s="11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1"/>
      <c r="BA123" s="11"/>
      <c r="BB123" s="12"/>
      <c r="BC123" s="11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283" t="s">
        <v>36</v>
      </c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  <c r="BY123" s="283"/>
      <c r="BZ123" s="283"/>
      <c r="CA123" s="283"/>
      <c r="CB123" s="283"/>
      <c r="CC123" s="283"/>
      <c r="CD123" s="283"/>
      <c r="CE123" s="283"/>
      <c r="CF123" s="11"/>
      <c r="CG123" s="11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1"/>
      <c r="DE123" s="11"/>
      <c r="DF123" s="12"/>
      <c r="DG123" s="11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283" t="s">
        <v>37</v>
      </c>
      <c r="DU123" s="283"/>
      <c r="DV123" s="283"/>
      <c r="DW123" s="283"/>
      <c r="DX123" s="283"/>
      <c r="DY123" s="283"/>
      <c r="DZ123" s="283"/>
      <c r="EA123" s="283"/>
      <c r="EB123" s="283"/>
      <c r="EC123" s="283"/>
      <c r="ED123" s="283"/>
      <c r="EE123" s="283"/>
      <c r="EF123" s="283"/>
      <c r="EG123" s="283"/>
      <c r="EH123" s="283"/>
      <c r="EI123" s="283"/>
      <c r="EJ123" s="11"/>
      <c r="EK123" s="11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</row>
    <row r="124" spans="3:163" ht="7.5" customHeight="1" x14ac:dyDescent="0.15"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11"/>
      <c r="AC124" s="11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1"/>
      <c r="BA124" s="11"/>
      <c r="BB124" s="12"/>
      <c r="BC124" s="11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  <c r="BY124" s="283"/>
      <c r="BZ124" s="283"/>
      <c r="CA124" s="283"/>
      <c r="CB124" s="283"/>
      <c r="CC124" s="283"/>
      <c r="CD124" s="283"/>
      <c r="CE124" s="283"/>
      <c r="CF124" s="11"/>
      <c r="CG124" s="11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1"/>
      <c r="DE124" s="11"/>
      <c r="DF124" s="12"/>
      <c r="DG124" s="11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283"/>
      <c r="DU124" s="283"/>
      <c r="DV124" s="283"/>
      <c r="DW124" s="283"/>
      <c r="DX124" s="283"/>
      <c r="DY124" s="283"/>
      <c r="DZ124" s="283"/>
      <c r="EA124" s="283"/>
      <c r="EB124" s="283"/>
      <c r="EC124" s="283"/>
      <c r="ED124" s="283"/>
      <c r="EE124" s="283"/>
      <c r="EF124" s="283"/>
      <c r="EG124" s="283"/>
      <c r="EH124" s="283"/>
      <c r="EI124" s="283"/>
      <c r="EJ124" s="11"/>
      <c r="EK124" s="11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</row>
    <row r="125" spans="3:163" ht="7.5" customHeight="1" x14ac:dyDescent="0.1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1"/>
      <c r="BA125" s="11"/>
      <c r="BB125" s="12"/>
      <c r="BC125" s="11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1"/>
      <c r="DE125" s="11"/>
      <c r="DF125" s="12"/>
      <c r="DG125" s="11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</row>
    <row r="126" spans="3:163" ht="7.5" customHeight="1" x14ac:dyDescent="0.1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1"/>
      <c r="BA126" s="11"/>
      <c r="BB126" s="12"/>
      <c r="BC126" s="11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1"/>
      <c r="DE126" s="11"/>
      <c r="DF126" s="12"/>
      <c r="DG126" s="11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</row>
    <row r="127" spans="3:163" ht="7.5" customHeight="1" x14ac:dyDescent="0.1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1"/>
      <c r="BA127" s="11"/>
      <c r="BB127" s="12"/>
      <c r="BC127" s="11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1"/>
      <c r="DE127" s="11"/>
      <c r="DF127" s="12"/>
      <c r="DG127" s="11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</row>
    <row r="128" spans="3:163" ht="7.5" customHeight="1" x14ac:dyDescent="0.1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1"/>
      <c r="BA128" s="11"/>
      <c r="BB128" s="12"/>
      <c r="BC128" s="11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1"/>
      <c r="DE128" s="11"/>
      <c r="DF128" s="12"/>
      <c r="DG128" s="11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</row>
    <row r="129" spans="3:161" ht="7.5" customHeight="1" x14ac:dyDescent="0.1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1"/>
      <c r="BA129" s="11"/>
      <c r="BB129" s="12"/>
      <c r="BC129" s="11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1"/>
      <c r="DE129" s="11"/>
      <c r="DF129" s="12"/>
      <c r="DG129" s="11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</row>
    <row r="130" spans="3:161" ht="7.5" customHeight="1" x14ac:dyDescent="0.1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1"/>
      <c r="BA130" s="11"/>
      <c r="BB130" s="12"/>
      <c r="BC130" s="11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1"/>
      <c r="DE130" s="11"/>
      <c r="DF130" s="12"/>
      <c r="DG130" s="11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</row>
  </sheetData>
  <mergeCells count="340">
    <mergeCell ref="K3:EW8"/>
    <mergeCell ref="EP95:ER98"/>
    <mergeCell ref="ES95:EU98"/>
    <mergeCell ref="EV95:EX98"/>
    <mergeCell ref="EY95:FA98"/>
    <mergeCell ref="FB95:FD98"/>
    <mergeCell ref="EA101:EC104"/>
    <mergeCell ref="ED101:EF104"/>
    <mergeCell ref="EG101:EI104"/>
    <mergeCell ref="EJ101:EL104"/>
    <mergeCell ref="EM101:EO104"/>
    <mergeCell ref="EP89:ER92"/>
    <mergeCell ref="ES89:EU92"/>
    <mergeCell ref="EV89:EX92"/>
    <mergeCell ref="EY89:FA92"/>
    <mergeCell ref="FB89:FD92"/>
    <mergeCell ref="EA95:EC98"/>
    <mergeCell ref="ED95:EF98"/>
    <mergeCell ref="EG95:EI98"/>
    <mergeCell ref="BZ95:CB98"/>
    <mergeCell ref="CC95:CE98"/>
    <mergeCell ref="CF95:CH98"/>
    <mergeCell ref="CI95:CK98"/>
    <mergeCell ref="CL95:CN98"/>
    <mergeCell ref="ES77:EU80"/>
    <mergeCell ref="EV77:EX80"/>
    <mergeCell ref="EY77:FA80"/>
    <mergeCell ref="EA83:EC86"/>
    <mergeCell ref="ED83:EF86"/>
    <mergeCell ref="EG83:EI86"/>
    <mergeCell ref="EJ83:EL86"/>
    <mergeCell ref="EM83:EO86"/>
    <mergeCell ref="EJ77:EL80"/>
    <mergeCell ref="AT95:AV98"/>
    <mergeCell ref="AT89:AV92"/>
    <mergeCell ref="AK83:AM86"/>
    <mergeCell ref="AN83:AP86"/>
    <mergeCell ref="AQ83:AS86"/>
    <mergeCell ref="AT83:AV86"/>
    <mergeCell ref="CU77:CW80"/>
    <mergeCell ref="CX77:CZ80"/>
    <mergeCell ref="BW83:BY86"/>
    <mergeCell ref="BZ83:CB86"/>
    <mergeCell ref="CC83:CE86"/>
    <mergeCell ref="CF83:CH86"/>
    <mergeCell ref="CI83:CK86"/>
    <mergeCell ref="CL83:CN86"/>
    <mergeCell ref="CO83:CQ86"/>
    <mergeCell ref="CR83:CT86"/>
    <mergeCell ref="CC77:CE80"/>
    <mergeCell ref="CF77:CH80"/>
    <mergeCell ref="CI77:CK80"/>
    <mergeCell ref="CL77:CN80"/>
    <mergeCell ref="CO77:CQ80"/>
    <mergeCell ref="CR77:CT80"/>
    <mergeCell ref="CO95:CQ98"/>
    <mergeCell ref="CR95:CT98"/>
    <mergeCell ref="S101:U104"/>
    <mergeCell ref="V101:X104"/>
    <mergeCell ref="Y101:AA104"/>
    <mergeCell ref="AB101:AD104"/>
    <mergeCell ref="AE101:AG104"/>
    <mergeCell ref="AH101:AJ104"/>
    <mergeCell ref="AK89:AM92"/>
    <mergeCell ref="AN89:AP92"/>
    <mergeCell ref="AQ89:AS92"/>
    <mergeCell ref="S95:U98"/>
    <mergeCell ref="V95:X98"/>
    <mergeCell ref="Y95:AA98"/>
    <mergeCell ref="AB95:AD98"/>
    <mergeCell ref="AE95:AG98"/>
    <mergeCell ref="AH95:AJ98"/>
    <mergeCell ref="S89:U92"/>
    <mergeCell ref="V89:X92"/>
    <mergeCell ref="Y89:AA92"/>
    <mergeCell ref="AB89:AD92"/>
    <mergeCell ref="AE89:AG92"/>
    <mergeCell ref="AK95:AM98"/>
    <mergeCell ref="AN95:AP98"/>
    <mergeCell ref="AQ95:AS98"/>
    <mergeCell ref="S83:U86"/>
    <mergeCell ref="V83:X86"/>
    <mergeCell ref="Y83:AA86"/>
    <mergeCell ref="AB83:AD86"/>
    <mergeCell ref="AE83:AG86"/>
    <mergeCell ref="AH83:AJ86"/>
    <mergeCell ref="BW77:BY80"/>
    <mergeCell ref="BZ77:CB80"/>
    <mergeCell ref="AK77:AM80"/>
    <mergeCell ref="AN77:AP80"/>
    <mergeCell ref="AQ77:AS80"/>
    <mergeCell ref="AT77:AV80"/>
    <mergeCell ref="AE77:AG80"/>
    <mergeCell ref="AH77:AJ80"/>
    <mergeCell ref="AK75:AM76"/>
    <mergeCell ref="AN75:AP76"/>
    <mergeCell ref="AQ75:AS76"/>
    <mergeCell ref="AT75:AV76"/>
    <mergeCell ref="BW75:BY76"/>
    <mergeCell ref="BZ75:CB76"/>
    <mergeCell ref="EA77:EC80"/>
    <mergeCell ref="ED77:EF80"/>
    <mergeCell ref="EG77:EI80"/>
    <mergeCell ref="CU75:CW76"/>
    <mergeCell ref="CX75:CZ76"/>
    <mergeCell ref="EA75:EC76"/>
    <mergeCell ref="ED75:EF76"/>
    <mergeCell ref="EG75:EI76"/>
    <mergeCell ref="CC75:CE76"/>
    <mergeCell ref="CF75:CH76"/>
    <mergeCell ref="CI75:CK76"/>
    <mergeCell ref="CL75:CN76"/>
    <mergeCell ref="CO75:CQ76"/>
    <mergeCell ref="CR75:CT76"/>
    <mergeCell ref="ES63:FC64"/>
    <mergeCell ref="DK65:DX68"/>
    <mergeCell ref="DZ65:EP68"/>
    <mergeCell ref="ES65:FC68"/>
    <mergeCell ref="DK31:EF32"/>
    <mergeCell ref="EG31:FD32"/>
    <mergeCell ref="DL33:EE36"/>
    <mergeCell ref="EH33:FC36"/>
    <mergeCell ref="DK121:EF122"/>
    <mergeCell ref="FB75:FD76"/>
    <mergeCell ref="ES75:EU76"/>
    <mergeCell ref="EV75:EX76"/>
    <mergeCell ref="EY75:FA76"/>
    <mergeCell ref="FB77:FD80"/>
    <mergeCell ref="FB83:FD86"/>
    <mergeCell ref="EM89:EO92"/>
    <mergeCell ref="EP101:ER104"/>
    <mergeCell ref="ES101:EU104"/>
    <mergeCell ref="EV101:EX104"/>
    <mergeCell ref="EY101:FA104"/>
    <mergeCell ref="FB101:FD104"/>
    <mergeCell ref="DS105:DW108"/>
    <mergeCell ref="DX105:EA108"/>
    <mergeCell ref="EB105:EE108"/>
    <mergeCell ref="AZ23:BC34"/>
    <mergeCell ref="AZ53:BC64"/>
    <mergeCell ref="AZ82:BC93"/>
    <mergeCell ref="AZ111:BC122"/>
    <mergeCell ref="DD23:DG34"/>
    <mergeCell ref="DT123:EI124"/>
    <mergeCell ref="DK100:DV103"/>
    <mergeCell ref="DW100:DZ103"/>
    <mergeCell ref="DK82:DV85"/>
    <mergeCell ref="DW82:DZ85"/>
    <mergeCell ref="DK88:DV91"/>
    <mergeCell ref="DW88:DZ91"/>
    <mergeCell ref="DK94:DV97"/>
    <mergeCell ref="DW94:DZ97"/>
    <mergeCell ref="DK76:DV79"/>
    <mergeCell ref="DW76:DZ79"/>
    <mergeCell ref="DZ63:EP64"/>
    <mergeCell ref="DD53:DG64"/>
    <mergeCell ref="DD82:DG93"/>
    <mergeCell ref="DD111:DG122"/>
    <mergeCell ref="BT27:CW30"/>
    <mergeCell ref="DX27:FA30"/>
    <mergeCell ref="BH111:BM114"/>
    <mergeCell ref="BH105:BM108"/>
    <mergeCell ref="BN123:CE124"/>
    <mergeCell ref="DL17:DU18"/>
    <mergeCell ref="DL19:DU22"/>
    <mergeCell ref="DL23:DU26"/>
    <mergeCell ref="DL27:DU30"/>
    <mergeCell ref="DL44:FB49"/>
    <mergeCell ref="DL52:FB57"/>
    <mergeCell ref="EV59:FB61"/>
    <mergeCell ref="DL63:DW64"/>
    <mergeCell ref="CF107:CH120"/>
    <mergeCell ref="BG94:BR97"/>
    <mergeCell ref="BS94:BV97"/>
    <mergeCell ref="BG100:BR103"/>
    <mergeCell ref="BS100:BV103"/>
    <mergeCell ref="BG76:BR79"/>
    <mergeCell ref="BS76:BV79"/>
    <mergeCell ref="BG82:BR85"/>
    <mergeCell ref="BS82:BV85"/>
    <mergeCell ref="BG88:BR91"/>
    <mergeCell ref="BS88:BV91"/>
    <mergeCell ref="EM75:EO76"/>
    <mergeCell ref="EP75:ER76"/>
    <mergeCell ref="EM77:EO80"/>
    <mergeCell ref="DL105:DQ108"/>
    <mergeCell ref="CR59:CX61"/>
    <mergeCell ref="BH63:BS64"/>
    <mergeCell ref="BV63:CL64"/>
    <mergeCell ref="CO63:CY64"/>
    <mergeCell ref="BG65:BT68"/>
    <mergeCell ref="BV65:CL68"/>
    <mergeCell ref="CO65:CY68"/>
    <mergeCell ref="DL38:EB40"/>
    <mergeCell ref="BG121:CA122"/>
    <mergeCell ref="CU83:CW86"/>
    <mergeCell ref="CX83:CZ86"/>
    <mergeCell ref="BW89:BY92"/>
    <mergeCell ref="BZ89:CB92"/>
    <mergeCell ref="CC89:CE92"/>
    <mergeCell ref="CF89:CH92"/>
    <mergeCell ref="CI89:CK92"/>
    <mergeCell ref="CL89:CN92"/>
    <mergeCell ref="CO89:CQ92"/>
    <mergeCell ref="CR89:CT92"/>
    <mergeCell ref="CU101:CW104"/>
    <mergeCell ref="CX101:CZ104"/>
    <mergeCell ref="CU95:CW98"/>
    <mergeCell ref="CX95:CZ98"/>
    <mergeCell ref="BW101:BY104"/>
    <mergeCell ref="BG31:CB32"/>
    <mergeCell ref="CC31:CZ32"/>
    <mergeCell ref="BH33:CA36"/>
    <mergeCell ref="CD33:CY36"/>
    <mergeCell ref="BH38:BX40"/>
    <mergeCell ref="P119:X120"/>
    <mergeCell ref="M119:O120"/>
    <mergeCell ref="D38:T40"/>
    <mergeCell ref="BH17:BQ18"/>
    <mergeCell ref="BH19:BQ22"/>
    <mergeCell ref="BH23:BQ26"/>
    <mergeCell ref="BH27:BQ30"/>
    <mergeCell ref="BH44:CX49"/>
    <mergeCell ref="C109:J110"/>
    <mergeCell ref="C111:J112"/>
    <mergeCell ref="C113:J114"/>
    <mergeCell ref="C116:J119"/>
    <mergeCell ref="L109:Z114"/>
    <mergeCell ref="K115:AA116"/>
    <mergeCell ref="K117:AA118"/>
    <mergeCell ref="C76:N79"/>
    <mergeCell ref="C82:N85"/>
    <mergeCell ref="C88:N91"/>
    <mergeCell ref="BH52:CX57"/>
    <mergeCell ref="C121:AA122"/>
    <mergeCell ref="C123:AA124"/>
    <mergeCell ref="D27:M30"/>
    <mergeCell ref="D23:M26"/>
    <mergeCell ref="D19:M22"/>
    <mergeCell ref="C65:P68"/>
    <mergeCell ref="R65:AH68"/>
    <mergeCell ref="O76:R79"/>
    <mergeCell ref="O82:R85"/>
    <mergeCell ref="O88:R91"/>
    <mergeCell ref="O94:R97"/>
    <mergeCell ref="O100:R103"/>
    <mergeCell ref="C31:X32"/>
    <mergeCell ref="Y31:AV32"/>
    <mergeCell ref="D105:I108"/>
    <mergeCell ref="AH89:AJ92"/>
    <mergeCell ref="AK101:AM104"/>
    <mergeCell ref="AN101:AP104"/>
    <mergeCell ref="AQ101:AS104"/>
    <mergeCell ref="AT101:AV104"/>
    <mergeCell ref="P27:AS30"/>
    <mergeCell ref="S75:U76"/>
    <mergeCell ref="V75:X76"/>
    <mergeCell ref="Y75:AA76"/>
    <mergeCell ref="D17:M18"/>
    <mergeCell ref="AN59:AT61"/>
    <mergeCell ref="D63:O64"/>
    <mergeCell ref="R63:AH64"/>
    <mergeCell ref="AK63:AU64"/>
    <mergeCell ref="AK65:AU68"/>
    <mergeCell ref="D33:W36"/>
    <mergeCell ref="Z33:AU36"/>
    <mergeCell ref="D44:AT49"/>
    <mergeCell ref="D52:AT57"/>
    <mergeCell ref="X105:AA108"/>
    <mergeCell ref="T105:W108"/>
    <mergeCell ref="P105:S108"/>
    <mergeCell ref="K105:O108"/>
    <mergeCell ref="C71:I74"/>
    <mergeCell ref="AM69:AV70"/>
    <mergeCell ref="AM71:AV74"/>
    <mergeCell ref="C69:AL70"/>
    <mergeCell ref="V71:AB74"/>
    <mergeCell ref="J71:N74"/>
    <mergeCell ref="O71:S74"/>
    <mergeCell ref="T71:U74"/>
    <mergeCell ref="AC71:AG74"/>
    <mergeCell ref="AH71:AL74"/>
    <mergeCell ref="C94:N97"/>
    <mergeCell ref="C100:N103"/>
    <mergeCell ref="AB107:AD120"/>
    <mergeCell ref="AB75:AD76"/>
    <mergeCell ref="AE75:AG76"/>
    <mergeCell ref="AH75:AJ76"/>
    <mergeCell ref="S77:U80"/>
    <mergeCell ref="V77:X80"/>
    <mergeCell ref="Y77:AA80"/>
    <mergeCell ref="AB77:AD80"/>
    <mergeCell ref="BO105:BS108"/>
    <mergeCell ref="BT105:BW108"/>
    <mergeCell ref="BX105:CA108"/>
    <mergeCell ref="CB105:CE108"/>
    <mergeCell ref="BG69:CP70"/>
    <mergeCell ref="CQ69:CZ70"/>
    <mergeCell ref="BG71:BM74"/>
    <mergeCell ref="BN71:BR74"/>
    <mergeCell ref="BS71:BW74"/>
    <mergeCell ref="BX71:BY74"/>
    <mergeCell ref="BZ71:CF74"/>
    <mergeCell ref="CG71:CK74"/>
    <mergeCell ref="CL71:CP74"/>
    <mergeCell ref="CQ71:CZ74"/>
    <mergeCell ref="BZ101:CB104"/>
    <mergeCell ref="CC101:CE104"/>
    <mergeCell ref="CF101:CH104"/>
    <mergeCell ref="CI101:CK104"/>
    <mergeCell ref="CL101:CN104"/>
    <mergeCell ref="CO101:CQ104"/>
    <mergeCell ref="CR101:CT104"/>
    <mergeCell ref="CU89:CW92"/>
    <mergeCell ref="CX89:CZ92"/>
    <mergeCell ref="BW95:BY98"/>
    <mergeCell ref="EF105:EI108"/>
    <mergeCell ref="DK69:ET70"/>
    <mergeCell ref="EU69:FD70"/>
    <mergeCell ref="DK71:DQ74"/>
    <mergeCell ref="DR71:DV74"/>
    <mergeCell ref="DW71:EA74"/>
    <mergeCell ref="EB71:EC74"/>
    <mergeCell ref="ED71:EJ74"/>
    <mergeCell ref="EK71:EO74"/>
    <mergeCell ref="EP71:ET74"/>
    <mergeCell ref="EU71:FD74"/>
    <mergeCell ref="EJ107:EL120"/>
    <mergeCell ref="EJ75:EL76"/>
    <mergeCell ref="EJ95:EL98"/>
    <mergeCell ref="EM95:EO98"/>
    <mergeCell ref="EP83:ER86"/>
    <mergeCell ref="ES83:EU86"/>
    <mergeCell ref="EV83:EX86"/>
    <mergeCell ref="EY83:FA86"/>
    <mergeCell ref="EA89:EC92"/>
    <mergeCell ref="ED89:EF92"/>
    <mergeCell ref="EG89:EI92"/>
    <mergeCell ref="EJ89:EL92"/>
    <mergeCell ref="EP77:ER80"/>
  </mergeCells>
  <phoneticPr fontId="1"/>
  <dataValidations count="2">
    <dataValidation imeMode="off" allowBlank="1" showInputMessage="1" showErrorMessage="1" sqref="C65:P68 AK65:AU68 S77:AV104 C71 V71 P105 BT105 BG71 BZ71 DK71 ED71 DX105"/>
    <dataValidation imeMode="on" allowBlank="1" showInputMessage="1" showErrorMessage="1" sqref="D52:AT57 D44:AT49 AM71 CQ71 EU71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印刷用</vt:lpstr>
      <vt:lpstr>Sheet3</vt:lpstr>
      <vt:lpstr>印刷用!Print_Area</vt:lpstr>
      <vt:lpstr>入力!Print_Area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山田丈寿</dc:creator>
  <cp:lastModifiedBy>cdk</cp:lastModifiedBy>
  <cp:lastPrinted>2019-12-10T03:09:03Z</cp:lastPrinted>
  <dcterms:created xsi:type="dcterms:W3CDTF">2016-01-15T06:18:57Z</dcterms:created>
  <dcterms:modified xsi:type="dcterms:W3CDTF">2019-12-10T04:36:45Z</dcterms:modified>
</cp:coreProperties>
</file>